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media/image1.jpeg" ContentType="image/jpeg"/>
  <Override PartName="/xl/media/image2.jpeg" ContentType="image/jpeg"/>
  <Override PartName="/xl/media/image3.jpeg" ContentType="image/jpeg"/>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at. Seeding and Format" sheetId="2" r:id="rId5"/>
    <sheet name="Sat. Schedule " sheetId="3" r:id="rId6"/>
    <sheet name="Sun. Seeding and Format" sheetId="4" r:id="rId7"/>
    <sheet name="Sun. Schedule" sheetId="5" r:id="rId8"/>
  </sheets>
</workbook>
</file>

<file path=xl/sharedStrings.xml><?xml version="1.0" encoding="utf-8"?>
<sst xmlns="http://schemas.openxmlformats.org/spreadsheetml/2006/main" uniqueCount="121">
  <si>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</si>
  <si>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</si>
  <si>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</si>
  <si>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</si>
  <si>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Sat. Seeding and Format</t>
  </si>
  <si>
    <t>Table 1</t>
  </si>
  <si>
    <t>Go Nuts with Mutts XIV</t>
  </si>
  <si>
    <t>Saturday, April 1, 2023</t>
  </si>
  <si>
    <t>Seeding &amp; Format</t>
  </si>
  <si>
    <t>Check-in:  7:30 a.m.</t>
  </si>
  <si>
    <t>Racing begins: 8:30 a.m.</t>
  </si>
  <si>
    <t>Measuring: 7:45 a.m.</t>
  </si>
  <si>
    <t>U-FLI® Representative:  Terri May</t>
  </si>
  <si>
    <t>Box check:  8:00 a.m.</t>
  </si>
  <si>
    <t xml:space="preserve">Tournament Director:  Kathy Fleming </t>
  </si>
  <si>
    <t>Captains Meeting:  8:15 a.m.</t>
  </si>
  <si>
    <t>Head Judge: Laurie Jarrett, Randy Kenzie, Elizabeth Krier</t>
  </si>
  <si>
    <r>
      <rPr>
        <b val="1"/>
        <u val="single"/>
        <sz val="10"/>
        <color indexed="8"/>
        <rFont val="Arial"/>
      </rPr>
      <t xml:space="preserve">Scoring: </t>
    </r>
    <r>
      <rPr>
        <sz val="10"/>
        <color indexed="8"/>
        <rFont val="Arial"/>
      </rPr>
      <t xml:space="preserve">1 point per heat won.  Tied heats will not be counted and will be re-run immediately following the tie, to determine a winner of the heat.. Final placement will be determined by adding the round robin points.  The highest point total will place 1st, 2nd, 3rd, etc.    </t>
    </r>
  </si>
  <si>
    <r>
      <rPr>
        <b val="1"/>
        <u val="single"/>
        <sz val="10"/>
        <color indexed="8"/>
        <rFont val="Arial"/>
      </rPr>
      <t>Ties for Final Placement</t>
    </r>
    <r>
      <rPr>
        <b val="1"/>
        <sz val="10"/>
        <color indexed="8"/>
        <rFont val="Arial"/>
      </rPr>
      <t xml:space="preserve">:  </t>
    </r>
    <r>
      <rPr>
        <sz val="10"/>
        <color indexed="8"/>
        <rFont val="Arial"/>
      </rPr>
      <t>Two way ties will be decided by the results of the head to head racing.  If still tied, the fastest time from the head to head racing will be used.  In the event that there is still a tie, the fastest time of the tournament will be used.  Three way ties or more will be decided by the fastest time of the tournament.</t>
    </r>
  </si>
  <si>
    <t xml:space="preserve">Please make sure that all dogs and participants are registered with U-FLI prior to the Tournament. </t>
  </si>
  <si>
    <t>To obtain a copy of the rules please go to www.u-fli.com</t>
  </si>
  <si>
    <t>Div</t>
  </si>
  <si>
    <t>Standard</t>
  </si>
  <si>
    <t>Seed</t>
  </si>
  <si>
    <t>B/O</t>
  </si>
  <si>
    <t>Format</t>
  </si>
  <si>
    <t xml:space="preserve">Pairs &amp; Singles Format </t>
  </si>
  <si>
    <t>S1</t>
  </si>
  <si>
    <t>Silver Streaks Nitro</t>
  </si>
  <si>
    <t>n/a</t>
  </si>
  <si>
    <t>DRR</t>
  </si>
  <si>
    <t>2 races each, 4/4</t>
  </si>
  <si>
    <t>Leap of Faith Flyball Team Unknown</t>
  </si>
  <si>
    <t>Pairs</t>
  </si>
  <si>
    <t>Marin Running Riot Flyball Club Going Mutts</t>
  </si>
  <si>
    <t>Leap of Faith Flyball Team Movin' Up</t>
  </si>
  <si>
    <t>Mutts in Motion Muttmosas</t>
  </si>
  <si>
    <t>Marin Running Riot Flyball Club Lu-Nut-ics</t>
  </si>
  <si>
    <t>Marin Running Riot Flyball Club Nut-o-Rioty</t>
  </si>
  <si>
    <t>S2</t>
  </si>
  <si>
    <t>SD Flyball Speed Dogs</t>
  </si>
  <si>
    <t>SD Flyball Doom &amp; George</t>
  </si>
  <si>
    <t>SoCal Frequent Flyers Peanuts</t>
  </si>
  <si>
    <t>SD Flyball Hurri &amp; Halo</t>
  </si>
  <si>
    <t>Marin Running Riot Flyball Club Driving Me Nuts</t>
  </si>
  <si>
    <t>Day of Entry</t>
  </si>
  <si>
    <t>Catchers on the Fly Tailgaters P/U</t>
  </si>
  <si>
    <t>Singles</t>
  </si>
  <si>
    <t>Marin Running Riot Flyball Club Dog 1</t>
  </si>
  <si>
    <t>S3</t>
  </si>
  <si>
    <t>Coastal Express Nonstop</t>
  </si>
  <si>
    <t>Marin Running Riot Flyball Club Xen</t>
  </si>
  <si>
    <t>Marin Running Riot Flyball Club Manic Mutts</t>
  </si>
  <si>
    <t>The Usual Suspects Atlas</t>
  </si>
  <si>
    <t>Tailspins Unleashed</t>
  </si>
  <si>
    <t>Marin Running Riot Flyball Club Dog 2</t>
  </si>
  <si>
    <t>Mutts in Motion Muttinis</t>
  </si>
  <si>
    <t>Tailspins Crystal</t>
  </si>
  <si>
    <t>Tailspins Indie</t>
  </si>
  <si>
    <t>S4</t>
  </si>
  <si>
    <t>SD Flyball Super Dogs</t>
  </si>
  <si>
    <t>Tailspins Poppy</t>
  </si>
  <si>
    <t>Silver Streaks TNT</t>
  </si>
  <si>
    <t>Coastal Express August</t>
  </si>
  <si>
    <t>SoCal Frequent Flyers Mixed Nuts</t>
  </si>
  <si>
    <t>Coastal Express Zeus</t>
  </si>
  <si>
    <t xml:space="preserve">The Usual Suspects Pawty Time </t>
  </si>
  <si>
    <t>The Usual Suspects Cody</t>
  </si>
  <si>
    <t>Pre-Flight Singles</t>
  </si>
  <si>
    <t>S5</t>
  </si>
  <si>
    <t>Fighting for Freedom Flyball Run Like The Winded</t>
  </si>
  <si>
    <t>Dogs may not compete in any other division</t>
  </si>
  <si>
    <t>Ball Haulers Variety Pack</t>
  </si>
  <si>
    <t>Ball Haulers Aro</t>
  </si>
  <si>
    <t>Mutts in Motion Muttaritas</t>
  </si>
  <si>
    <t>Catchers on the Fly Dog 1</t>
  </si>
  <si>
    <t>Tailspins Lucky Dogs</t>
  </si>
  <si>
    <t>Coastal Express Dog 1</t>
  </si>
  <si>
    <t>Fighting for Freedom Flyball A</t>
  </si>
  <si>
    <t>Leap of Faith Flyball Team Dog 1</t>
  </si>
  <si>
    <t>Leap of Faith Flyball Team Dog 2</t>
  </si>
  <si>
    <t>Leap of Faith Flyball Team Dog 3</t>
  </si>
  <si>
    <t>Marin Running Riot Flyball Club Squish</t>
  </si>
  <si>
    <t>Mutts in Motion Roo</t>
  </si>
  <si>
    <t>Mutts in Motion Savvy</t>
  </si>
  <si>
    <t>SD Flyball Rumble</t>
  </si>
  <si>
    <t>Silver Streaks Thrill</t>
  </si>
  <si>
    <t>Silver Streaks Volcano</t>
  </si>
  <si>
    <t>SoCal Frequent Flyers Dog 1</t>
  </si>
  <si>
    <t>Tailspins Punk</t>
  </si>
  <si>
    <t>Tailspins RIKKA</t>
  </si>
  <si>
    <t>The Usual Suspects Tessa</t>
  </si>
  <si>
    <t>X Dog 1</t>
  </si>
  <si>
    <t xml:space="preserve">Sat. Schedule </t>
  </si>
  <si>
    <t>Schedule</t>
  </si>
  <si>
    <t>Race #</t>
  </si>
  <si>
    <t>Div.</t>
  </si>
  <si>
    <t>Left Lane</t>
  </si>
  <si>
    <t>Right Lane</t>
  </si>
  <si>
    <t>Preflight</t>
  </si>
  <si>
    <t>4/4</t>
  </si>
  <si>
    <t>The Usual Suspects Pawty Time</t>
  </si>
  <si>
    <t>Mutts in Motion Mutmosas</t>
  </si>
  <si>
    <t>30 Minute Lunch Break</t>
  </si>
  <si>
    <t>Sun. Seeding and Format</t>
  </si>
  <si>
    <t>Sunday, April 2, 2023</t>
  </si>
  <si>
    <t>4/4 + 3/3</t>
  </si>
  <si>
    <t>SRR</t>
  </si>
  <si>
    <t>Radical Retrievers Twist and Shout</t>
  </si>
  <si>
    <t>Marin Running Riot Flyball Club Driving Me Mutts</t>
  </si>
  <si>
    <t>Radical Retrievers Harper</t>
  </si>
  <si>
    <t>Fighting For Freedom Flyball Run Like the Winded</t>
  </si>
  <si>
    <t>Catchers on the Fly Finn</t>
  </si>
  <si>
    <t>Coastal Express Luna</t>
  </si>
  <si>
    <t>Radical Retrievers Holland</t>
  </si>
  <si>
    <t>No Club Affiliation Tessa</t>
  </si>
  <si>
    <t>Radical Retrievers Phoenix</t>
  </si>
  <si>
    <t>SD Flyball Klickit</t>
  </si>
  <si>
    <t>Sun. Schedule</t>
  </si>
  <si>
    <t>5/5</t>
  </si>
  <si>
    <t>3/3</t>
  </si>
</sst>
</file>

<file path=xl/styles.xml><?xml version="1.0" encoding="utf-8"?>
<styleSheet xmlns="http://schemas.openxmlformats.org/spreadsheetml/2006/main">
  <numFmts count="2">
    <numFmt numFmtId="0" formatCode="General"/>
    <numFmt numFmtId="59" formatCode="m/d"/>
  </numFmts>
  <fonts count="22">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0"/>
      <color indexed="8"/>
      <name val="Arial"/>
    </font>
    <font>
      <b val="1"/>
      <sz val="20"/>
      <color indexed="8"/>
      <name val="Arial"/>
    </font>
    <font>
      <sz val="16"/>
      <color indexed="8"/>
      <name val="Arial"/>
    </font>
    <font>
      <sz val="16"/>
      <color indexed="14"/>
      <name val="Arial"/>
    </font>
    <font>
      <sz val="16"/>
      <color indexed="8"/>
      <name val="Brush Script MT"/>
    </font>
    <font>
      <b val="1"/>
      <sz val="9"/>
      <color indexed="8"/>
      <name val="Arial"/>
    </font>
    <font>
      <b val="1"/>
      <u val="single"/>
      <sz val="10"/>
      <color indexed="8"/>
      <name val="Arial"/>
    </font>
    <font>
      <b val="1"/>
      <sz val="10"/>
      <color indexed="15"/>
      <name val="Arial"/>
    </font>
    <font>
      <sz val="10"/>
      <color indexed="15"/>
      <name val="Arial"/>
    </font>
    <font>
      <sz val="9"/>
      <color indexed="8"/>
      <name val="Arial"/>
    </font>
    <font>
      <sz val="8"/>
      <color indexed="8"/>
      <name val="Arial"/>
    </font>
    <font>
      <sz val="7"/>
      <color indexed="8"/>
      <name val="Arial"/>
    </font>
    <font>
      <sz val="12"/>
      <color indexed="8"/>
      <name val="Times New Roman"/>
    </font>
    <font>
      <sz val="16"/>
      <color indexed="15"/>
      <name val="Arial"/>
    </font>
    <font>
      <i val="1"/>
      <sz val="10"/>
      <color indexed="8"/>
      <name val="Arial"/>
    </font>
    <font>
      <b val="1"/>
      <sz val="7"/>
      <color indexed="8"/>
      <name val="Arial"/>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6"/>
        <bgColor auto="1"/>
      </patternFill>
    </fill>
  </fills>
  <borders count="49">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medium">
        <color indexed="8"/>
      </bottom>
      <diagonal/>
    </border>
    <border>
      <left style="thin">
        <color indexed="13"/>
      </left>
      <right style="medium">
        <color indexed="8"/>
      </right>
      <top style="thin">
        <color indexed="13"/>
      </top>
      <bottom style="thin">
        <color indexed="13"/>
      </bottom>
      <diagonal/>
    </border>
    <border>
      <left style="medium">
        <color indexed="8"/>
      </left>
      <right style="thin">
        <color indexed="13"/>
      </right>
      <top style="medium">
        <color indexed="8"/>
      </top>
      <bottom style="thin">
        <color indexed="13"/>
      </bottom>
      <diagonal/>
    </border>
    <border>
      <left style="thin">
        <color indexed="13"/>
      </left>
      <right style="thin">
        <color indexed="13"/>
      </right>
      <top style="medium">
        <color indexed="8"/>
      </top>
      <bottom style="thin">
        <color indexed="13"/>
      </bottom>
      <diagonal/>
    </border>
    <border>
      <left style="thin">
        <color indexed="13"/>
      </left>
      <right style="medium">
        <color indexed="8"/>
      </right>
      <top style="medium">
        <color indexed="8"/>
      </top>
      <bottom style="thin">
        <color indexed="13"/>
      </bottom>
      <diagonal/>
    </border>
    <border>
      <left style="medium">
        <color indexed="8"/>
      </left>
      <right style="thin">
        <color indexed="13"/>
      </right>
      <top style="thin">
        <color indexed="13"/>
      </top>
      <bottom style="thin">
        <color indexed="13"/>
      </bottom>
      <diagonal/>
    </border>
    <border>
      <left style="medium">
        <color indexed="8"/>
      </left>
      <right style="medium">
        <color indexed="8"/>
      </right>
      <top style="thin">
        <color indexed="13"/>
      </top>
      <bottom style="thin">
        <color indexed="13"/>
      </bottom>
      <diagonal/>
    </border>
    <border>
      <left style="medium">
        <color indexed="8"/>
      </left>
      <right style="thin">
        <color indexed="13"/>
      </right>
      <top style="thin">
        <color indexed="13"/>
      </top>
      <bottom style="medium">
        <color indexed="8"/>
      </bottom>
      <diagonal/>
    </border>
    <border>
      <left style="thin">
        <color indexed="13"/>
      </left>
      <right style="medium">
        <color indexed="8"/>
      </right>
      <top style="thin">
        <color indexed="13"/>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13"/>
      </bottom>
      <diagonal/>
    </border>
    <border>
      <left style="thin">
        <color indexed="8"/>
      </left>
      <right style="thin">
        <color indexed="8"/>
      </right>
      <top style="medium">
        <color indexed="8"/>
      </top>
      <bottom style="thin">
        <color indexed="13"/>
      </bottom>
      <diagonal/>
    </border>
    <border>
      <left style="thin">
        <color indexed="8"/>
      </left>
      <right style="medium">
        <color indexed="8"/>
      </right>
      <top style="thin">
        <color indexed="13"/>
      </top>
      <bottom style="thin">
        <color indexed="13"/>
      </bottom>
      <diagonal/>
    </border>
    <border>
      <left style="thin">
        <color indexed="8"/>
      </left>
      <right style="thin">
        <color indexed="8"/>
      </right>
      <top style="thin">
        <color indexed="13"/>
      </top>
      <bottom style="thin">
        <color indexed="13"/>
      </bottom>
      <diagonal/>
    </border>
    <border>
      <left style="thin">
        <color indexed="8"/>
      </left>
      <right style="thin">
        <color indexed="13"/>
      </right>
      <top style="thin">
        <color indexed="13"/>
      </top>
      <bottom style="thin">
        <color indexed="13"/>
      </bottom>
      <diagonal/>
    </border>
    <border>
      <left style="thin">
        <color indexed="8"/>
      </left>
      <right style="thin">
        <color indexed="8"/>
      </right>
      <top style="thin">
        <color indexed="13"/>
      </top>
      <bottom style="thin">
        <color indexed="8"/>
      </bottom>
      <diagonal/>
    </border>
    <border>
      <left style="thin">
        <color indexed="13"/>
      </left>
      <right style="thin">
        <color indexed="13"/>
      </right>
      <top style="thin">
        <color indexed="8"/>
      </top>
      <bottom style="medium">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8"/>
      </right>
      <top style="thin">
        <color indexed="13"/>
      </top>
      <bottom style="thin">
        <color indexed="13"/>
      </bottom>
      <diagonal/>
    </border>
    <border>
      <left style="medium">
        <color indexed="8"/>
      </left>
      <right style="thin">
        <color indexed="8"/>
      </right>
      <top style="thin">
        <color indexed="8"/>
      </top>
      <bottom style="thin">
        <color indexed="13"/>
      </bottom>
      <diagonal/>
    </border>
    <border>
      <left style="thin">
        <color indexed="8"/>
      </left>
      <right style="thin">
        <color indexed="8"/>
      </right>
      <top style="thin">
        <color indexed="8"/>
      </top>
      <bottom style="thin">
        <color indexed="13"/>
      </bottom>
      <diagonal/>
    </border>
    <border>
      <left style="medium">
        <color indexed="8"/>
      </left>
      <right style="medium">
        <color indexed="8"/>
      </right>
      <top style="thin">
        <color indexed="8"/>
      </top>
      <bottom style="medium">
        <color indexed="8"/>
      </bottom>
      <diagonal/>
    </border>
    <border>
      <left style="thin">
        <color indexed="8"/>
      </left>
      <right style="thin">
        <color indexed="8"/>
      </right>
      <top style="thin">
        <color indexed="13"/>
      </top>
      <bottom style="medium">
        <color indexed="8"/>
      </bottom>
      <diagonal/>
    </border>
    <border>
      <left style="thin">
        <color indexed="13"/>
      </left>
      <right style="thin">
        <color indexed="13"/>
      </right>
      <top style="thin">
        <color indexed="8"/>
      </top>
      <bottom style="thick">
        <color indexed="8"/>
      </bottom>
      <diagonal/>
    </border>
    <border>
      <left style="medium">
        <color indexed="8"/>
      </left>
      <right/>
      <top style="medium">
        <color indexed="8"/>
      </top>
      <bottom/>
      <diagonal/>
    </border>
    <border>
      <left/>
      <right style="medium">
        <color indexed="8"/>
      </right>
      <top style="medium">
        <color indexed="8"/>
      </top>
      <bottom/>
      <diagonal/>
    </border>
    <border>
      <left style="thick">
        <color indexed="8"/>
      </left>
      <right style="thin">
        <color indexed="8"/>
      </right>
      <top style="thick">
        <color indexed="8"/>
      </top>
      <bottom style="thick">
        <color indexed="8"/>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style="thick">
        <color indexed="8"/>
      </top>
      <bottom style="thin">
        <color indexed="13"/>
      </bottom>
      <diagonal/>
    </border>
    <border>
      <left style="medium">
        <color indexed="8"/>
      </left>
      <right/>
      <top/>
      <bottom/>
      <diagonal/>
    </border>
    <border>
      <left/>
      <right style="medium">
        <color indexed="8"/>
      </right>
      <top/>
      <bottom/>
      <diagonal/>
    </border>
    <border>
      <left style="thin">
        <color indexed="13"/>
      </left>
      <right style="thin">
        <color indexed="13"/>
      </right>
      <top style="thin">
        <color indexed="8"/>
      </top>
      <bottom style="thin">
        <color indexed="13"/>
      </bottom>
      <diagonal/>
    </border>
    <border>
      <left style="medium">
        <color indexed="8"/>
      </left>
      <right style="thin">
        <color indexed="13"/>
      </right>
      <top/>
      <bottom style="thin">
        <color indexed="13"/>
      </bottom>
      <diagonal/>
    </border>
    <border>
      <left style="thin">
        <color indexed="13"/>
      </left>
      <right style="medium">
        <color indexed="8"/>
      </right>
      <top/>
      <bottom style="thin">
        <color indexed="13"/>
      </bottom>
      <diagonal/>
    </border>
    <border>
      <left style="thin">
        <color indexed="13"/>
      </left>
      <right style="thin">
        <color indexed="13"/>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13"/>
      </left>
      <right style="thin">
        <color indexed="13"/>
      </right>
      <top style="thin">
        <color indexed="13"/>
      </top>
      <bottom/>
      <diagonal/>
    </border>
    <border>
      <left style="thin">
        <color indexed="13"/>
      </left>
      <right/>
      <top style="thin">
        <color indexed="13"/>
      </top>
      <bottom style="thin">
        <color indexed="13"/>
      </bottom>
      <diagonal/>
    </border>
    <border>
      <left/>
      <right/>
      <top/>
      <bottom/>
      <diagonal/>
    </border>
    <border>
      <left/>
      <right style="thin">
        <color indexed="13"/>
      </right>
      <top style="thin">
        <color indexed="13"/>
      </top>
      <bottom style="thin">
        <color indexed="13"/>
      </bottom>
      <diagonal/>
    </border>
    <border>
      <left style="thin">
        <color indexed="13"/>
      </left>
      <right style="thin">
        <color indexed="13"/>
      </right>
      <top/>
      <bottom/>
      <diagonal/>
    </border>
    <border>
      <left style="thin">
        <color indexed="13"/>
      </left>
      <right style="thin">
        <color indexed="13"/>
      </right>
      <top/>
      <bottom style="thin">
        <color indexed="13"/>
      </bottom>
      <diagonal/>
    </border>
    <border>
      <left style="thin">
        <color indexed="8"/>
      </left>
      <right style="thin">
        <color indexed="8"/>
      </right>
      <top style="thin">
        <color indexed="8"/>
      </top>
      <bottom style="medium">
        <color indexed="8"/>
      </bottom>
      <diagonal/>
    </border>
  </borders>
  <cellStyleXfs count="1">
    <xf numFmtId="0" fontId="0" applyNumberFormat="0" applyFont="1" applyFill="0" applyBorder="0" applyAlignment="1" applyProtection="0">
      <alignment vertical="bottom"/>
    </xf>
  </cellStyleXfs>
  <cellXfs count="177">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0" fontId="6" fillId="4" borderId="1" applyNumberFormat="0" applyFont="1" applyFill="1" applyBorder="1" applyAlignment="1" applyProtection="0">
      <alignment horizontal="center" vertical="bottom"/>
    </xf>
    <xf numFmtId="49" fontId="7" fillId="4" borderId="1" applyNumberFormat="1" applyFont="1" applyFill="1" applyBorder="1" applyAlignment="1" applyProtection="0">
      <alignment horizontal="center" vertical="center"/>
    </xf>
    <xf numFmtId="0" fontId="7" fillId="4" borderId="1" applyNumberFormat="0" applyFont="1" applyFill="1" applyBorder="1" applyAlignment="1" applyProtection="0">
      <alignment horizontal="center" vertical="center"/>
    </xf>
    <xf numFmtId="49" fontId="0" fillId="4" borderId="1" applyNumberFormat="1" applyFont="1" applyFill="1" applyBorder="1" applyAlignment="1" applyProtection="0">
      <alignment vertical="bottom"/>
    </xf>
    <xf numFmtId="49" fontId="8" fillId="4" borderId="1" applyNumberFormat="1" applyFont="1" applyFill="1" applyBorder="1" applyAlignment="1" applyProtection="0">
      <alignment horizontal="center" vertical="bottom"/>
    </xf>
    <xf numFmtId="0" fontId="8" fillId="4" borderId="1" applyNumberFormat="0" applyFont="1" applyFill="1" applyBorder="1" applyAlignment="1" applyProtection="0">
      <alignment horizontal="center" vertical="bottom"/>
    </xf>
    <xf numFmtId="0" fontId="9" fillId="4" borderId="1" applyNumberFormat="0" applyFont="1" applyFill="1" applyBorder="1" applyAlignment="1" applyProtection="0">
      <alignment vertical="bottom"/>
    </xf>
    <xf numFmtId="0" fontId="10" fillId="4" borderId="1" applyNumberFormat="0" applyFont="1" applyFill="1" applyBorder="1" applyAlignment="1" applyProtection="0">
      <alignment horizontal="center" vertical="bottom"/>
    </xf>
    <xf numFmtId="0" fontId="9" fillId="4" borderId="2"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49" fontId="6" fillId="4" borderId="4" applyNumberFormat="1" applyFont="1" applyFill="1" applyBorder="1" applyAlignment="1" applyProtection="0">
      <alignment horizontal="left" vertical="bottom"/>
    </xf>
    <xf numFmtId="0" fontId="0" fillId="4" borderId="5" applyNumberFormat="0" applyFont="1" applyFill="1" applyBorder="1" applyAlignment="1" applyProtection="0">
      <alignment vertical="bottom"/>
    </xf>
    <xf numFmtId="49" fontId="6" fillId="4" borderId="5" applyNumberFormat="1" applyFont="1" applyFill="1" applyBorder="1" applyAlignment="1" applyProtection="0">
      <alignment horizontal="left" vertical="bottom"/>
    </xf>
    <xf numFmtId="0" fontId="0" fillId="4" borderId="6" applyNumberFormat="0" applyFont="1" applyFill="1" applyBorder="1" applyAlignment="1" applyProtection="0">
      <alignment vertical="bottom"/>
    </xf>
    <xf numFmtId="0" fontId="0" fillId="4" borderId="7" applyNumberFormat="0" applyFont="1" applyFill="1" applyBorder="1" applyAlignment="1" applyProtection="0">
      <alignment vertical="bottom"/>
    </xf>
    <xf numFmtId="49" fontId="6" fillId="4" borderId="7" applyNumberFormat="1" applyFont="1" applyFill="1" applyBorder="1" applyAlignment="1" applyProtection="0">
      <alignment horizontal="left" vertical="bottom"/>
    </xf>
    <xf numFmtId="49" fontId="6" fillId="4" borderId="1" applyNumberFormat="1" applyFont="1" applyFill="1" applyBorder="1" applyAlignment="1" applyProtection="0">
      <alignment horizontal="left" vertical="bottom"/>
    </xf>
    <xf numFmtId="0" fontId="6" fillId="4" borderId="3" applyNumberFormat="0" applyFont="1" applyFill="1" applyBorder="1" applyAlignment="1" applyProtection="0">
      <alignment vertical="bottom"/>
    </xf>
    <xf numFmtId="0" fontId="6" fillId="4" borderId="8" applyNumberFormat="0" applyFont="1" applyFill="1" applyBorder="1" applyAlignment="1" applyProtection="0">
      <alignment vertical="bottom"/>
    </xf>
    <xf numFmtId="0" fontId="6" fillId="4" borderId="1" applyNumberFormat="0" applyFont="1" applyFill="1" applyBorder="1" applyAlignment="1" applyProtection="0">
      <alignment vertical="bottom"/>
    </xf>
    <xf numFmtId="49" fontId="6" fillId="4" borderId="9" applyNumberFormat="1" applyFont="1" applyFill="1" applyBorder="1" applyAlignment="1" applyProtection="0">
      <alignment horizontal="left" vertical="bottom"/>
    </xf>
    <xf numFmtId="0" fontId="0" fillId="4" borderId="2" applyNumberFormat="0" applyFont="1" applyFill="1" applyBorder="1" applyAlignment="1" applyProtection="0">
      <alignment vertical="bottom"/>
    </xf>
    <xf numFmtId="49" fontId="11" fillId="4" borderId="2" applyNumberFormat="1" applyFont="1" applyFill="1" applyBorder="1" applyAlignment="1" applyProtection="0">
      <alignment horizontal="left" vertical="bottom"/>
    </xf>
    <xf numFmtId="0" fontId="0" fillId="4" borderId="10" applyNumberFormat="0" applyFont="1" applyFill="1" applyBorder="1" applyAlignment="1" applyProtection="0">
      <alignment vertical="bottom"/>
    </xf>
    <xf numFmtId="0" fontId="0" fillId="4" borderId="5" applyNumberFormat="0" applyFont="1" applyFill="1" applyBorder="1" applyAlignment="1" applyProtection="0">
      <alignment horizontal="left" vertical="bottom"/>
    </xf>
    <xf numFmtId="49" fontId="12" fillId="4" borderId="1" applyNumberFormat="1" applyFont="1" applyFill="1" applyBorder="1" applyAlignment="1" applyProtection="0">
      <alignment horizontal="left" vertical="center" wrapText="1"/>
    </xf>
    <xf numFmtId="0" fontId="12" fillId="4" borderId="1" applyNumberFormat="0" applyFont="1" applyFill="1" applyBorder="1" applyAlignment="1" applyProtection="0">
      <alignment horizontal="left" vertical="center" wrapText="1"/>
    </xf>
    <xf numFmtId="0" fontId="12" fillId="4" borderId="1" applyNumberFormat="0" applyFont="1" applyFill="1" applyBorder="1" applyAlignment="1" applyProtection="0">
      <alignment vertical="center" wrapText="1"/>
    </xf>
    <xf numFmtId="0" fontId="13" fillId="4" borderId="1" applyNumberFormat="0" applyFont="1" applyFill="1" applyBorder="1" applyAlignment="1" applyProtection="0">
      <alignment vertical="bottom"/>
    </xf>
    <xf numFmtId="0" fontId="14" fillId="4" borderId="1" applyNumberFormat="0" applyFont="1" applyFill="1" applyBorder="1" applyAlignment="1" applyProtection="0">
      <alignment vertical="bottom"/>
    </xf>
    <xf numFmtId="0" fontId="14" fillId="4" borderId="1" applyNumberFormat="0" applyFont="1" applyFill="1" applyBorder="1" applyAlignment="1" applyProtection="0">
      <alignment horizontal="center" vertical="bottom"/>
    </xf>
    <xf numFmtId="0" fontId="6" fillId="4" borderId="1" applyNumberFormat="0" applyFont="1" applyFill="1" applyBorder="1" applyAlignment="1" applyProtection="0">
      <alignment horizontal="left" vertical="bottom"/>
    </xf>
    <xf numFmtId="49" fontId="0" fillId="4" borderId="1" applyNumberFormat="1" applyFont="1" applyFill="1" applyBorder="1" applyAlignment="1" applyProtection="0">
      <alignment horizontal="center" vertical="bottom"/>
    </xf>
    <xf numFmtId="0" fontId="0" fillId="4" borderId="1" applyNumberFormat="0" applyFont="1" applyFill="1" applyBorder="1" applyAlignment="1" applyProtection="0">
      <alignment horizontal="center" vertical="bottom"/>
    </xf>
    <xf numFmtId="49" fontId="0" fillId="4" borderId="11" applyNumberFormat="1" applyFont="1" applyFill="1" applyBorder="1" applyAlignment="1" applyProtection="0">
      <alignment vertical="bottom"/>
    </xf>
    <xf numFmtId="49" fontId="6" fillId="4" borderId="12" applyNumberFormat="1" applyFont="1" applyFill="1" applyBorder="1" applyAlignment="1" applyProtection="0">
      <alignment vertical="bottom"/>
    </xf>
    <xf numFmtId="49" fontId="6" fillId="4" borderId="12" applyNumberFormat="1" applyFont="1" applyFill="1" applyBorder="1" applyAlignment="1" applyProtection="0">
      <alignment horizontal="center" vertical="bottom"/>
    </xf>
    <xf numFmtId="49" fontId="6" fillId="4" borderId="13" applyNumberFormat="1" applyFont="1" applyFill="1" applyBorder="1" applyAlignment="1" applyProtection="0">
      <alignment horizontal="center" vertical="bottom"/>
    </xf>
    <xf numFmtId="0" fontId="0" fillId="4" borderId="8" applyNumberFormat="0" applyFont="1" applyFill="1" applyBorder="1" applyAlignment="1" applyProtection="0">
      <alignment vertical="bottom"/>
    </xf>
    <xf numFmtId="49" fontId="6" fillId="4" borderId="4" applyNumberFormat="1" applyFont="1" applyFill="1" applyBorder="1" applyAlignment="1" applyProtection="0">
      <alignment horizontal="center" vertical="bottom"/>
    </xf>
    <xf numFmtId="0" fontId="6" fillId="4" borderId="6" applyNumberFormat="0" applyFont="1" applyFill="1" applyBorder="1" applyAlignment="1" applyProtection="0">
      <alignment horizontal="center" vertical="bottom"/>
    </xf>
    <xf numFmtId="49" fontId="0" fillId="4" borderId="14" applyNumberFormat="1" applyFont="1" applyFill="1" applyBorder="1" applyAlignment="1" applyProtection="0">
      <alignment vertical="bottom"/>
    </xf>
    <xf numFmtId="49" fontId="0" fillId="4" borderId="15" applyNumberFormat="1" applyFont="1" applyFill="1" applyBorder="1" applyAlignment="1" applyProtection="0">
      <alignment vertical="bottom"/>
    </xf>
    <xf numFmtId="2" fontId="0" fillId="4" borderId="16" applyNumberFormat="1" applyFont="1" applyFill="1" applyBorder="1" applyAlignment="1" applyProtection="0">
      <alignment vertical="bottom"/>
    </xf>
    <xf numFmtId="49" fontId="0" fillId="4" borderId="16" applyNumberFormat="1" applyFont="1" applyFill="1" applyBorder="1" applyAlignment="1" applyProtection="0">
      <alignment vertical="bottom"/>
    </xf>
    <xf numFmtId="0" fontId="0" fillId="4" borderId="17" applyNumberFormat="0" applyFont="1" applyFill="1" applyBorder="1" applyAlignment="1" applyProtection="0">
      <alignment vertical="bottom"/>
    </xf>
    <xf numFmtId="49" fontId="0" fillId="4" borderId="9" applyNumberFormat="1" applyFont="1" applyFill="1" applyBorder="1" applyAlignment="1" applyProtection="0">
      <alignment horizontal="center" vertical="bottom"/>
    </xf>
    <xf numFmtId="16" fontId="0" fillId="4" borderId="10" applyNumberFormat="1" applyFont="1" applyFill="1" applyBorder="1" applyAlignment="1" applyProtection="0">
      <alignment vertical="bottom"/>
    </xf>
    <xf numFmtId="0" fontId="0" fillId="4" borderId="16" applyNumberFormat="0" applyFont="1" applyFill="1" applyBorder="1" applyAlignment="1" applyProtection="0">
      <alignment vertical="bottom"/>
    </xf>
    <xf numFmtId="49" fontId="0" fillId="4" borderId="18" applyNumberFormat="1" applyFont="1" applyFill="1" applyBorder="1" applyAlignment="1" applyProtection="0">
      <alignment vertical="bottom"/>
    </xf>
    <xf numFmtId="2" fontId="0" fillId="4" borderId="18" applyNumberFormat="1" applyFont="1" applyFill="1" applyBorder="1" applyAlignment="1" applyProtection="0">
      <alignment vertical="bottom"/>
    </xf>
    <xf numFmtId="59" fontId="0" fillId="4" borderId="18" applyNumberFormat="1" applyFont="1" applyFill="1" applyBorder="1" applyAlignment="1" applyProtection="0">
      <alignment vertical="bottom"/>
    </xf>
    <xf numFmtId="49" fontId="6" fillId="4" borderId="14" applyNumberFormat="1" applyFont="1" applyFill="1" applyBorder="1" applyAlignment="1" applyProtection="0">
      <alignment vertical="bottom"/>
    </xf>
    <xf numFmtId="49" fontId="6" fillId="4" borderId="14" applyNumberFormat="1" applyFont="1" applyFill="1" applyBorder="1" applyAlignment="1" applyProtection="0">
      <alignment horizontal="center" vertical="bottom"/>
    </xf>
    <xf numFmtId="0" fontId="0" fillId="4" borderId="18" applyNumberFormat="0" applyFont="1" applyFill="1" applyBorder="1" applyAlignment="1" applyProtection="0">
      <alignment vertical="bottom"/>
    </xf>
    <xf numFmtId="49" fontId="15" fillId="4" borderId="18" applyNumberFormat="1" applyFont="1" applyFill="1" applyBorder="1" applyAlignment="1" applyProtection="0">
      <alignment vertical="bottom"/>
    </xf>
    <xf numFmtId="49" fontId="15" fillId="4" borderId="16" applyNumberFormat="1" applyFont="1" applyFill="1" applyBorder="1" applyAlignment="1" applyProtection="0">
      <alignment vertical="bottom"/>
    </xf>
    <xf numFmtId="0" fontId="16" fillId="4" borderId="19" applyNumberFormat="0" applyFont="1" applyFill="1" applyBorder="1" applyAlignment="1" applyProtection="0">
      <alignment vertical="bottom"/>
    </xf>
    <xf numFmtId="0" fontId="16" fillId="4" borderId="1" applyNumberFormat="0" applyFont="1" applyFill="1" applyBorder="1" applyAlignment="1" applyProtection="0">
      <alignment vertical="bottom"/>
    </xf>
    <xf numFmtId="0" fontId="0" fillId="4" borderId="20" applyNumberFormat="0" applyFont="1" applyFill="1" applyBorder="1" applyAlignment="1" applyProtection="0">
      <alignment vertical="bottom"/>
    </xf>
    <xf numFmtId="49" fontId="0" fillId="4" borderId="20" applyNumberFormat="1" applyFont="1" applyFill="1" applyBorder="1" applyAlignment="1" applyProtection="0">
      <alignment vertical="bottom"/>
    </xf>
    <xf numFmtId="2" fontId="0" fillId="4" borderId="20" applyNumberFormat="1" applyFont="1" applyFill="1" applyBorder="1" applyAlignment="1" applyProtection="0">
      <alignment vertical="bottom"/>
    </xf>
    <xf numFmtId="59" fontId="14" fillId="4" borderId="20" applyNumberFormat="1" applyFont="1" applyFill="1" applyBorder="1" applyAlignment="1" applyProtection="0">
      <alignment horizontal="center" vertical="bottom"/>
    </xf>
    <xf numFmtId="49" fontId="17" fillId="4" borderId="18" applyNumberFormat="1" applyFont="1" applyFill="1" applyBorder="1" applyAlignment="1" applyProtection="0">
      <alignment vertical="bottom"/>
    </xf>
    <xf numFmtId="0" fontId="0" fillId="4" borderId="21" applyNumberFormat="0" applyFont="1" applyFill="1" applyBorder="1" applyAlignment="1" applyProtection="0">
      <alignment vertical="bottom"/>
    </xf>
    <xf numFmtId="0" fontId="0" fillId="4" borderId="22" applyNumberFormat="0" applyFont="1" applyFill="1" applyBorder="1" applyAlignment="1" applyProtection="0">
      <alignment vertical="top" wrapText="1"/>
    </xf>
    <xf numFmtId="2" fontId="0" fillId="4" borderId="22" applyNumberFormat="1" applyFont="1" applyFill="1" applyBorder="1" applyAlignment="1" applyProtection="0">
      <alignment vertical="top" wrapText="1"/>
    </xf>
    <xf numFmtId="2" fontId="0" fillId="4" borderId="22" applyNumberFormat="1" applyFont="1" applyFill="1" applyBorder="1" applyAlignment="1" applyProtection="0">
      <alignment vertical="bottom"/>
    </xf>
    <xf numFmtId="59" fontId="14" fillId="4" borderId="22" applyNumberFormat="1" applyFont="1" applyFill="1" applyBorder="1" applyAlignment="1" applyProtection="0">
      <alignment horizontal="center" vertical="bottom"/>
    </xf>
    <xf numFmtId="0" fontId="0" fillId="4" borderId="23" applyNumberFormat="0" applyFont="1" applyFill="1" applyBorder="1" applyAlignment="1" applyProtection="0">
      <alignment vertical="bottom"/>
    </xf>
    <xf numFmtId="49" fontId="0" fillId="4" borderId="14" applyNumberFormat="1" applyFont="1" applyFill="1" applyBorder="1" applyAlignment="1" applyProtection="0">
      <alignment vertical="top" wrapText="1"/>
    </xf>
    <xf numFmtId="49" fontId="0" fillId="4" borderId="24" applyNumberFormat="1" applyFont="1" applyFill="1" applyBorder="1" applyAlignment="1" applyProtection="0">
      <alignment vertical="bottom"/>
    </xf>
    <xf numFmtId="2" fontId="0" fillId="4" borderId="25" applyNumberFormat="1" applyFont="1" applyFill="1" applyBorder="1" applyAlignment="1" applyProtection="0">
      <alignment vertical="bottom"/>
    </xf>
    <xf numFmtId="2" fontId="0" fillId="4" borderId="25" applyNumberFormat="1" applyFont="1" applyFill="1" applyBorder="1" applyAlignment="1" applyProtection="0">
      <alignment vertical="top" wrapText="1"/>
    </xf>
    <xf numFmtId="49" fontId="0" fillId="4" borderId="25" applyNumberFormat="1" applyFont="1" applyFill="1" applyBorder="1" applyAlignment="1" applyProtection="0">
      <alignment vertical="bottom"/>
    </xf>
    <xf numFmtId="0" fontId="0" fillId="4" borderId="16" applyNumberFormat="0" applyFont="1" applyFill="1" applyBorder="1" applyAlignment="1" applyProtection="0">
      <alignment vertical="top" wrapText="1"/>
    </xf>
    <xf numFmtId="2" fontId="0" fillId="4" borderId="18" applyNumberFormat="1" applyFont="1" applyFill="1" applyBorder="1" applyAlignment="1" applyProtection="0">
      <alignment vertical="top" wrapText="1"/>
    </xf>
    <xf numFmtId="0" fontId="0" fillId="4" borderId="18" applyNumberFormat="0" applyFont="1" applyFill="1" applyBorder="1" applyAlignment="1" applyProtection="0">
      <alignment vertical="top" wrapText="1"/>
    </xf>
    <xf numFmtId="49" fontId="16" fillId="4" borderId="18" applyNumberFormat="1" applyFont="1" applyFill="1" applyBorder="1" applyAlignment="1" applyProtection="0">
      <alignment vertical="bottom"/>
    </xf>
    <xf numFmtId="0" fontId="0" fillId="4" borderId="19" applyNumberFormat="0" applyFont="1" applyFill="1" applyBorder="1" applyAlignment="1" applyProtection="0">
      <alignment vertical="bottom"/>
    </xf>
    <xf numFmtId="0" fontId="0" fillId="4" borderId="20" applyNumberFormat="0" applyFont="1" applyFill="1" applyBorder="1" applyAlignment="1" applyProtection="0">
      <alignment vertical="top" wrapText="1"/>
    </xf>
    <xf numFmtId="2" fontId="0" fillId="4" borderId="20" applyNumberFormat="1" applyFont="1" applyFill="1" applyBorder="1" applyAlignment="1" applyProtection="0">
      <alignment vertical="top" wrapText="1"/>
    </xf>
    <xf numFmtId="49" fontId="6" fillId="4" borderId="26" applyNumberFormat="1" applyFont="1" applyFill="1" applyBorder="1" applyAlignment="1" applyProtection="0">
      <alignment vertical="bottom"/>
    </xf>
    <xf numFmtId="49" fontId="6" fillId="4" borderId="26" applyNumberFormat="1" applyFont="1" applyFill="1" applyBorder="1" applyAlignment="1" applyProtection="0">
      <alignment horizontal="center" vertical="bottom"/>
    </xf>
    <xf numFmtId="0" fontId="0" fillId="4" borderId="21" applyNumberFormat="0" applyFont="1" applyFill="1" applyBorder="1" applyAlignment="1" applyProtection="0">
      <alignment vertical="top" wrapText="1"/>
    </xf>
    <xf numFmtId="0" fontId="0" fillId="4" borderId="22" applyNumberFormat="0" applyFont="1" applyFill="1" applyBorder="1" applyAlignment="1" applyProtection="0">
      <alignment vertical="bottom"/>
    </xf>
    <xf numFmtId="49" fontId="16" fillId="4" borderId="16" applyNumberFormat="1" applyFont="1" applyFill="1" applyBorder="1" applyAlignment="1" applyProtection="0">
      <alignment vertical="bottom"/>
    </xf>
    <xf numFmtId="49" fontId="0" fillId="4" borderId="27" applyNumberFormat="1" applyFont="1" applyFill="1" applyBorder="1" applyAlignment="1" applyProtection="0">
      <alignment vertical="bottom"/>
    </xf>
    <xf numFmtId="2" fontId="0" fillId="4" borderId="27" applyNumberFormat="1" applyFont="1" applyFill="1" applyBorder="1" applyAlignment="1" applyProtection="0">
      <alignment vertical="bottom"/>
    </xf>
    <xf numFmtId="0" fontId="0" fillId="4" borderId="28" applyNumberFormat="0" applyFont="1" applyFill="1" applyBorder="1" applyAlignment="1" applyProtection="0">
      <alignment vertical="top" wrapText="1"/>
    </xf>
    <xf numFmtId="49" fontId="6" fillId="4" borderId="29" applyNumberFormat="1" applyFont="1" applyFill="1" applyBorder="1" applyAlignment="1" applyProtection="0">
      <alignment vertical="bottom"/>
    </xf>
    <xf numFmtId="0" fontId="0" fillId="4" borderId="30" applyNumberFormat="0" applyFont="1" applyFill="1" applyBorder="1" applyAlignment="1" applyProtection="0">
      <alignment vertical="bottom"/>
    </xf>
    <xf numFmtId="49" fontId="0" fillId="4" borderId="31" applyNumberFormat="1" applyFont="1" applyFill="1" applyBorder="1" applyAlignment="1" applyProtection="0">
      <alignment vertical="top" wrapText="1"/>
    </xf>
    <xf numFmtId="49" fontId="16" fillId="4" borderId="25" applyNumberFormat="1" applyFont="1" applyFill="1" applyBorder="1" applyAlignment="1" applyProtection="0">
      <alignment vertical="bottom"/>
    </xf>
    <xf numFmtId="49" fontId="16" fillId="4" borderId="32" applyNumberFormat="1" applyFont="1" applyFill="1" applyBorder="1" applyAlignment="1" applyProtection="0">
      <alignment vertical="bottom"/>
    </xf>
    <xf numFmtId="2" fontId="15" fillId="4" borderId="33" applyNumberFormat="1" applyFont="1" applyFill="1" applyBorder="1" applyAlignment="1" applyProtection="0">
      <alignment horizontal="center" vertical="bottom"/>
    </xf>
    <xf numFmtId="0" fontId="0" fillId="4" borderId="34" applyNumberFormat="0" applyFont="1" applyFill="1" applyBorder="1" applyAlignment="1" applyProtection="0">
      <alignment vertical="bottom"/>
    </xf>
    <xf numFmtId="49" fontId="0" fillId="4" borderId="29" applyNumberFormat="1" applyFont="1" applyFill="1" applyBorder="1" applyAlignment="1" applyProtection="0">
      <alignment vertical="bottom"/>
    </xf>
    <xf numFmtId="2" fontId="0" fillId="4" borderId="30" applyNumberFormat="1" applyFont="1" applyFill="1" applyBorder="1" applyAlignment="1" applyProtection="0">
      <alignment vertical="bottom"/>
    </xf>
    <xf numFmtId="49" fontId="0" fillId="4" borderId="35" applyNumberFormat="1" applyFont="1" applyFill="1" applyBorder="1" applyAlignment="1" applyProtection="0">
      <alignment vertical="bottom"/>
    </xf>
    <xf numFmtId="2" fontId="0" fillId="4" borderId="36" applyNumberFormat="1" applyFont="1" applyFill="1" applyBorder="1" applyAlignment="1" applyProtection="0">
      <alignment vertical="bottom"/>
    </xf>
    <xf numFmtId="0" fontId="0" fillId="4" borderId="37" applyNumberFormat="0" applyFont="1" applyFill="1" applyBorder="1" applyAlignment="1" applyProtection="0">
      <alignment vertical="bottom"/>
    </xf>
    <xf numFmtId="0" fontId="6" fillId="4" borderId="37" applyNumberFormat="0" applyFont="1" applyFill="1" applyBorder="1" applyAlignment="1" applyProtection="0">
      <alignment vertical="bottom"/>
    </xf>
    <xf numFmtId="0" fontId="6" fillId="4" borderId="37" applyNumberFormat="0" applyFont="1" applyFill="1" applyBorder="1" applyAlignment="1" applyProtection="0">
      <alignment horizontal="center" vertical="bottom"/>
    </xf>
    <xf numFmtId="0" fontId="0" fillId="4" borderId="36" applyNumberFormat="0" applyFont="1" applyFill="1" applyBorder="1" applyAlignment="1" applyProtection="0">
      <alignment vertical="bottom"/>
    </xf>
    <xf numFmtId="2" fontId="0" fillId="4" borderId="1" applyNumberFormat="1" applyFont="1" applyFill="1" applyBorder="1" applyAlignment="1" applyProtection="0">
      <alignment vertical="bottom"/>
    </xf>
    <xf numFmtId="59" fontId="0" fillId="4" borderId="1" applyNumberFormat="1" applyFont="1" applyFill="1" applyBorder="1" applyAlignment="1" applyProtection="0">
      <alignment vertical="bottom"/>
    </xf>
    <xf numFmtId="0" fontId="0" fillId="4" borderId="1" applyNumberFormat="0" applyFont="1" applyFill="1" applyBorder="1" applyAlignment="1" applyProtection="0">
      <alignment vertical="top" wrapText="1"/>
    </xf>
    <xf numFmtId="0" fontId="6" fillId="4" borderId="36" applyNumberFormat="0" applyFont="1" applyFill="1" applyBorder="1" applyAlignment="1" applyProtection="0">
      <alignment horizontal="center" vertical="bottom"/>
    </xf>
    <xf numFmtId="59" fontId="14" fillId="4" borderId="1" applyNumberFormat="1" applyFont="1" applyFill="1" applyBorder="1" applyAlignment="1" applyProtection="0">
      <alignment horizontal="center" vertical="bottom"/>
    </xf>
    <xf numFmtId="49" fontId="15" fillId="4" borderId="35" applyNumberFormat="1" applyFont="1" applyFill="1" applyBorder="1" applyAlignment="1" applyProtection="0">
      <alignment vertical="bottom"/>
    </xf>
    <xf numFmtId="49" fontId="0" fillId="4" borderId="38" applyNumberFormat="1" applyFont="1" applyFill="1" applyBorder="1" applyAlignment="1" applyProtection="0">
      <alignment vertical="bottom"/>
    </xf>
    <xf numFmtId="2" fontId="0" fillId="4" borderId="39" applyNumberFormat="1" applyFont="1" applyFill="1" applyBorder="1" applyAlignment="1" applyProtection="0">
      <alignment vertical="bottom"/>
    </xf>
    <xf numFmtId="16" fontId="0" fillId="4" borderId="1" applyNumberFormat="1" applyFont="1" applyFill="1" applyBorder="1" applyAlignment="1" applyProtection="0">
      <alignment vertical="top" wrapText="1"/>
    </xf>
    <xf numFmtId="49" fontId="0" fillId="4" borderId="7" applyNumberFormat="1" applyFont="1" applyFill="1" applyBorder="1" applyAlignment="1" applyProtection="0">
      <alignment vertical="bottom"/>
    </xf>
    <xf numFmtId="2" fontId="0" fillId="4" borderId="3" applyNumberFormat="1" applyFont="1" applyFill="1" applyBorder="1" applyAlignment="1" applyProtection="0">
      <alignment vertical="bottom"/>
    </xf>
    <xf numFmtId="49" fontId="0" fillId="4" borderId="9" applyNumberFormat="1" applyFont="1" applyFill="1" applyBorder="1" applyAlignment="1" applyProtection="0">
      <alignment vertical="bottom"/>
    </xf>
    <xf numFmtId="0" fontId="0" fillId="4" borderId="1" applyNumberFormat="0" applyFont="1" applyFill="1" applyBorder="1" applyAlignment="1" applyProtection="0">
      <alignment horizontal="left" vertical="bottom"/>
    </xf>
    <xf numFmtId="0" fontId="0" applyNumberFormat="1" applyFont="1" applyFill="0" applyBorder="0" applyAlignment="1" applyProtection="0">
      <alignment vertical="bottom"/>
    </xf>
    <xf numFmtId="0" fontId="6" fillId="4" borderId="1" applyNumberFormat="0" applyFont="1" applyFill="1" applyBorder="1" applyAlignment="1" applyProtection="0">
      <alignment horizontal="right" vertical="bottom"/>
    </xf>
    <xf numFmtId="2" fontId="6" fillId="4" borderId="1" applyNumberFormat="1" applyFont="1" applyFill="1" applyBorder="1" applyAlignment="1" applyProtection="0">
      <alignment horizontal="center" vertical="bottom"/>
    </xf>
    <xf numFmtId="59" fontId="6" fillId="4" borderId="1" applyNumberFormat="1" applyFont="1" applyFill="1" applyBorder="1" applyAlignment="1" applyProtection="0">
      <alignment horizontal="center" vertical="bottom"/>
    </xf>
    <xf numFmtId="2" fontId="0" fillId="4" borderId="1" applyNumberFormat="1" applyFont="1" applyFill="1" applyBorder="1" applyAlignment="1" applyProtection="0">
      <alignment horizontal="center" vertical="bottom"/>
    </xf>
    <xf numFmtId="0" fontId="7" fillId="4" borderId="1" applyNumberFormat="0" applyFont="1" applyFill="1" applyBorder="1" applyAlignment="1" applyProtection="0">
      <alignment vertical="center"/>
    </xf>
    <xf numFmtId="0" fontId="19" fillId="4" borderId="1" applyNumberFormat="0" applyFont="1" applyFill="1" applyBorder="1" applyAlignment="1" applyProtection="0">
      <alignment vertical="bottom"/>
    </xf>
    <xf numFmtId="0" fontId="19" fillId="4" borderId="1" applyNumberFormat="0" applyFont="1" applyFill="1" applyBorder="1" applyAlignment="1" applyProtection="0">
      <alignment horizontal="center" vertical="bottom"/>
    </xf>
    <xf numFmtId="0" fontId="9" fillId="4" borderId="1" applyNumberFormat="0" applyFont="1" applyFill="1" applyBorder="1" applyAlignment="1" applyProtection="0">
      <alignment horizontal="center" vertical="bottom"/>
    </xf>
    <xf numFmtId="0" fontId="12" fillId="4" borderId="1" applyNumberFormat="0" applyFont="1" applyFill="1" applyBorder="1" applyAlignment="1" applyProtection="0">
      <alignment horizontal="center" vertical="bottom"/>
    </xf>
    <xf numFmtId="0" fontId="0" fillId="4" borderId="40" applyNumberFormat="0" applyFont="1" applyFill="1" applyBorder="1" applyAlignment="1" applyProtection="0">
      <alignment vertical="bottom"/>
    </xf>
    <xf numFmtId="49" fontId="6" fillId="4" borderId="41" applyNumberFormat="1" applyFont="1" applyFill="1" applyBorder="1" applyAlignment="1" applyProtection="0">
      <alignment horizontal="right" vertical="bottom"/>
    </xf>
    <xf numFmtId="49" fontId="6" fillId="4" borderId="41" applyNumberFormat="1" applyFont="1" applyFill="1" applyBorder="1" applyAlignment="1" applyProtection="0">
      <alignment horizontal="center" vertical="bottom"/>
    </xf>
    <xf numFmtId="0" fontId="0" fillId="4" borderId="41" applyNumberFormat="1" applyFont="1" applyFill="1" applyBorder="1" applyAlignment="1" applyProtection="0">
      <alignment horizontal="center" vertical="bottom"/>
    </xf>
    <xf numFmtId="49" fontId="0" fillId="4" borderId="41" applyNumberFormat="1" applyFont="1" applyFill="1" applyBorder="1" applyAlignment="1" applyProtection="0">
      <alignment vertical="bottom"/>
    </xf>
    <xf numFmtId="49" fontId="15" fillId="4" borderId="41" applyNumberFormat="1" applyFont="1" applyFill="1" applyBorder="1" applyAlignment="1" applyProtection="0">
      <alignment horizontal="left" vertical="bottom"/>
    </xf>
    <xf numFmtId="0" fontId="0" fillId="4" borderId="41" applyNumberFormat="0" applyFont="1" applyFill="1" applyBorder="1" applyAlignment="1" applyProtection="0">
      <alignment horizontal="left" vertical="bottom"/>
    </xf>
    <xf numFmtId="2" fontId="0" fillId="4" borderId="41" applyNumberFormat="1" applyFont="1" applyFill="1" applyBorder="1" applyAlignment="1" applyProtection="0">
      <alignment vertical="bottom"/>
    </xf>
    <xf numFmtId="0" fontId="0" fillId="4" borderId="41" applyNumberFormat="0" applyFont="1" applyFill="1" applyBorder="1" applyAlignment="1" applyProtection="0">
      <alignment vertical="bottom"/>
    </xf>
    <xf numFmtId="49" fontId="0" fillId="4" borderId="41" applyNumberFormat="1" applyFont="1" applyFill="1" applyBorder="1" applyAlignment="1" applyProtection="0">
      <alignment horizontal="left" vertical="bottom"/>
    </xf>
    <xf numFmtId="0" fontId="15" fillId="4" borderId="1" applyNumberFormat="0" applyFont="1" applyFill="1" applyBorder="1" applyAlignment="1" applyProtection="0">
      <alignment vertical="bottom"/>
    </xf>
    <xf numFmtId="49" fontId="16" fillId="4" borderId="41" applyNumberFormat="1" applyFont="1" applyFill="1" applyBorder="1" applyAlignment="1" applyProtection="0">
      <alignment horizontal="left" vertical="bottom"/>
    </xf>
    <xf numFmtId="49" fontId="0" fillId="4" borderId="41" applyNumberFormat="1" applyFont="1" applyFill="1" applyBorder="1" applyAlignment="1" applyProtection="0">
      <alignment horizontal="center" vertical="bottom"/>
    </xf>
    <xf numFmtId="0" fontId="20" fillId="4" borderId="1" applyNumberFormat="0" applyFont="1" applyFill="1" applyBorder="1" applyAlignment="1" applyProtection="0">
      <alignment horizontal="center" vertical="bottom"/>
    </xf>
    <xf numFmtId="0" fontId="20" fillId="4" borderId="1" applyNumberFormat="0" applyFont="1" applyFill="1" applyBorder="1" applyAlignment="1" applyProtection="0">
      <alignment horizontal="left" vertical="bottom"/>
    </xf>
    <xf numFmtId="2" fontId="20" fillId="4" borderId="1" applyNumberFormat="1" applyFont="1" applyFill="1" applyBorder="1" applyAlignment="1" applyProtection="0">
      <alignment horizontal="center" vertical="bottom"/>
    </xf>
    <xf numFmtId="49" fontId="17" fillId="4" borderId="41" applyNumberFormat="1" applyFont="1" applyFill="1" applyBorder="1" applyAlignment="1" applyProtection="0">
      <alignment horizontal="left" vertical="bottom"/>
    </xf>
    <xf numFmtId="0" fontId="0" fillId="4" borderId="42" applyNumberFormat="0" applyFont="1" applyFill="1" applyBorder="1" applyAlignment="1" applyProtection="0">
      <alignment vertical="bottom"/>
    </xf>
    <xf numFmtId="0" fontId="0" fillId="4" borderId="43" applyNumberFormat="0" applyFont="1" applyFill="1" applyBorder="1" applyAlignment="1" applyProtection="0">
      <alignment vertical="bottom"/>
    </xf>
    <xf numFmtId="0" fontId="0" fillId="4" borderId="44" applyNumberFormat="0" applyFont="1" applyFill="1" applyBorder="1" applyAlignment="1" applyProtection="0">
      <alignment vertical="bottom"/>
    </xf>
    <xf numFmtId="0" fontId="0" fillId="4" borderId="45" applyNumberFormat="0" applyFont="1" applyFill="1" applyBorder="1" applyAlignment="1" applyProtection="0">
      <alignment vertical="bottom"/>
    </xf>
    <xf numFmtId="0" fontId="0" fillId="4" borderId="46" applyNumberFormat="0" applyFont="1" applyFill="1" applyBorder="1" applyAlignment="1" applyProtection="0">
      <alignment vertical="bottom"/>
    </xf>
    <xf numFmtId="0" fontId="15" fillId="4" borderId="44" applyNumberFormat="0" applyFont="1" applyFill="1" applyBorder="1" applyAlignment="1" applyProtection="0">
      <alignment vertical="bottom"/>
    </xf>
    <xf numFmtId="0" fontId="0" fillId="4" borderId="47" applyNumberFormat="0" applyFont="1" applyFill="1" applyBorder="1" applyAlignment="1" applyProtection="0">
      <alignment vertical="bottom"/>
    </xf>
    <xf numFmtId="0" fontId="6" fillId="4" borderId="41"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59" fontId="14" fillId="4" borderId="18" applyNumberFormat="1" applyFont="1" applyFill="1" applyBorder="1" applyAlignment="1" applyProtection="0">
      <alignment horizontal="center" vertical="bottom"/>
    </xf>
    <xf numFmtId="0" fontId="0" fillId="4" borderId="48" applyNumberFormat="0" applyFont="1" applyFill="1" applyBorder="1" applyAlignment="1" applyProtection="0">
      <alignment vertical="bottom"/>
    </xf>
    <xf numFmtId="2" fontId="0" fillId="4" borderId="48" applyNumberFormat="1" applyFont="1" applyFill="1" applyBorder="1" applyAlignment="1" applyProtection="0">
      <alignment vertical="bottom"/>
    </xf>
    <xf numFmtId="0" fontId="16" fillId="4" borderId="7" applyNumberFormat="0" applyFont="1" applyFill="1" applyBorder="1" applyAlignment="1" applyProtection="0">
      <alignment vertical="bottom"/>
    </xf>
    <xf numFmtId="49" fontId="15" fillId="4" borderId="24" applyNumberFormat="1" applyFont="1" applyFill="1" applyBorder="1" applyAlignment="1" applyProtection="0">
      <alignment vertical="bottom"/>
    </xf>
    <xf numFmtId="2" fontId="0" fillId="4" borderId="21" applyNumberFormat="1" applyFont="1" applyFill="1" applyBorder="1" applyAlignment="1" applyProtection="0">
      <alignment vertical="bottom"/>
    </xf>
    <xf numFmtId="0" fontId="0" fillId="4" borderId="37" applyNumberFormat="0" applyFont="1" applyFill="1" applyBorder="1" applyAlignment="1" applyProtection="0">
      <alignment vertical="top" wrapText="1"/>
    </xf>
    <xf numFmtId="2" fontId="0" fillId="4" borderId="37" applyNumberFormat="1" applyFont="1" applyFill="1" applyBorder="1" applyAlignment="1" applyProtection="0">
      <alignment vertical="bottom"/>
    </xf>
    <xf numFmtId="59" fontId="14" fillId="4" borderId="37"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0" fontId="21" fillId="4" borderId="1" applyNumberFormat="0" applyFont="1" applyFill="1" applyBorder="1" applyAlignment="1" applyProtection="0">
      <alignment vertical="bottom"/>
    </xf>
    <xf numFmtId="0" fontId="0" fillId="4" borderId="41" applyNumberFormat="1" applyFont="1" applyFill="1" applyBorder="1" applyAlignment="1" applyProtection="0">
      <alignment vertical="bottom"/>
    </xf>
    <xf numFmtId="0" fontId="20" fillId="4" borderId="1" applyNumberFormat="0" applyFont="1" applyFill="1" applyBorder="1" applyAlignment="1" applyProtection="0">
      <alignment vertical="bottom"/>
    </xf>
    <xf numFmtId="0" fontId="0" fillId="5" borderId="41" applyNumberFormat="1" applyFont="1" applyFill="1" applyBorder="1" applyAlignment="1" applyProtection="0">
      <alignment horizontal="center" vertical="bottom"/>
    </xf>
    <xf numFmtId="0" fontId="14" fillId="4" borderId="19"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06411"/>
      <rgbColor rgb="ffdd0806"/>
      <rgbColor rgb="fffcf305"/>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jpeg"/></Relationships>

</file>

<file path=xl/drawings/_rels/drawing2.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jpeg"/></Relationships>

</file>

<file path=xl/drawings/_rels/drawing3.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jpeg"/></Relationships>

</file>

<file path=xl/drawings/_rels/drawing4.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jpe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6</xdr:col>
      <xdr:colOff>419918</xdr:colOff>
      <xdr:row>1</xdr:row>
      <xdr:rowOff>128325</xdr:rowOff>
    </xdr:from>
    <xdr:to>
      <xdr:col>7</xdr:col>
      <xdr:colOff>266513</xdr:colOff>
      <xdr:row>3</xdr:row>
      <xdr:rowOff>140999</xdr:rowOff>
    </xdr:to>
    <xdr:pic>
      <xdr:nvPicPr>
        <xdr:cNvPr id="2" name="U-FLI only" descr="U-FLI only"/>
        <xdr:cNvPicPr>
          <a:picLocks noChangeAspect="1"/>
        </xdr:cNvPicPr>
      </xdr:nvPicPr>
      <xdr:blipFill>
        <a:blip r:embed="rId1">
          <a:extLst/>
        </a:blip>
        <a:srcRect l="0" t="0" r="61624" b="82292"/>
        <a:stretch>
          <a:fillRect/>
        </a:stretch>
      </xdr:blipFill>
      <xdr:spPr>
        <a:xfrm>
          <a:off x="5626918" y="293424"/>
          <a:ext cx="1903996" cy="542901"/>
        </a:xfrm>
        <a:prstGeom prst="rect">
          <a:avLst/>
        </a:prstGeom>
        <a:ln w="12700" cap="flat">
          <a:noFill/>
          <a:miter lim="400000"/>
        </a:ln>
        <a:effectLst/>
      </xdr:spPr>
    </xdr:pic>
    <xdr:clientData/>
  </xdr:twoCellAnchor>
  <xdr:twoCellAnchor>
    <xdr:from>
      <xdr:col>7</xdr:col>
      <xdr:colOff>494665</xdr:colOff>
      <xdr:row>61</xdr:row>
      <xdr:rowOff>164147</xdr:rowOff>
    </xdr:from>
    <xdr:to>
      <xdr:col>8</xdr:col>
      <xdr:colOff>13334</xdr:colOff>
      <xdr:row>62</xdr:row>
      <xdr:rowOff>13652</xdr:rowOff>
    </xdr:to>
    <xdr:sp>
      <xdr:nvSpPr>
        <xdr:cNvPr id="3" name="Text Box 27"/>
        <xdr:cNvSpPr txBox="1"/>
      </xdr:nvSpPr>
      <xdr:spPr>
        <a:xfrm>
          <a:off x="7759065" y="11302047"/>
          <a:ext cx="13971" cy="14606"/>
        </a:xfrm>
        <a:prstGeom prst="rect">
          <a:avLst/>
        </a:prstGeom>
        <a:noFill/>
        <a:ln w="19050" cap="flat">
          <a:solidFill>
            <a:srgbClr val="BC0000"/>
          </a:solidFill>
          <a:prstDash val="solid"/>
          <a:miter lim="800000"/>
        </a:ln>
        <a:effectLst/>
        <a:extLst>
          <a:ext uri="{C572A759-6A51-4108-AA02-DFA0A04FC94B}">
            <ma14:wrappingTextBoxFlag xmlns:ma14="http://schemas.microsoft.com/office/mac/drawingml/2011/main" val="1"/>
          </a:ext>
        </a:extLst>
      </xdr:spPr>
      <xdr:txBody>
        <a:bodyPr wrap="square" lIns="36576" tIns="36576" rIns="36576" bIns="36576"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Times New Roman"/>
              <a:ea typeface="Times New Roman"/>
              <a:cs typeface="Times New Roman"/>
              <a:sym typeface="Times New Roman"/>
            </a:defRPr>
          </a:pP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Times New Roman"/>
              <a:ea typeface="Times New Roman"/>
              <a:cs typeface="Times New Roman"/>
              <a:sym typeface="Times New Roman"/>
            </a:defRPr>
          </a:pPr>
          <a:r>
            <a:rPr b="0" baseline="0" cap="none" i="0" spc="0" strike="noStrike" sz="1200" u="none">
              <a:solidFill>
                <a:srgbClr val="000000"/>
              </a:solidFill>
              <a:uFillTx/>
              <a:latin typeface="Times New Roman"/>
              <a:ea typeface="Times New Roman"/>
              <a:cs typeface="Times New Roman"/>
              <a:sym typeface="Times New Roman"/>
            </a:rPr>
            <a:t>Insert club logo here</a:t>
          </a:r>
        </a:p>
      </xdr:txBody>
    </xdr:sp>
    <xdr:clientData/>
  </xdr:twoCellAnchor>
  <xdr:twoCellAnchor>
    <xdr:from>
      <xdr:col>0</xdr:col>
      <xdr:colOff>177812</xdr:colOff>
      <xdr:row>13</xdr:row>
      <xdr:rowOff>25499</xdr:rowOff>
    </xdr:from>
    <xdr:to>
      <xdr:col>1</xdr:col>
      <xdr:colOff>342056</xdr:colOff>
      <xdr:row>15</xdr:row>
      <xdr:rowOff>140887</xdr:rowOff>
    </xdr:to>
    <xdr:pic>
      <xdr:nvPicPr>
        <xdr:cNvPr id="4" name="U-FLI Seal only" descr="U-FLI Seal only"/>
        <xdr:cNvPicPr>
          <a:picLocks noChangeAspect="1"/>
        </xdr:cNvPicPr>
      </xdr:nvPicPr>
      <xdr:blipFill>
        <a:blip r:embed="rId2">
          <a:extLst/>
        </a:blip>
        <a:stretch>
          <a:fillRect/>
        </a:stretch>
      </xdr:blipFill>
      <xdr:spPr>
        <a:xfrm>
          <a:off x="177812" y="3321149"/>
          <a:ext cx="507145" cy="439239"/>
        </a:xfrm>
        <a:prstGeom prst="rect">
          <a:avLst/>
        </a:prstGeom>
        <a:ln w="12700" cap="flat">
          <a:noFill/>
          <a:miter lim="400000"/>
        </a:ln>
        <a:effectLst/>
      </xdr:spPr>
    </xdr:pic>
    <xdr:clientData/>
  </xdr:twoCellAnchor>
  <xdr:twoCellAnchor>
    <xdr:from>
      <xdr:col>1</xdr:col>
      <xdr:colOff>178358</xdr:colOff>
      <xdr:row>0</xdr:row>
      <xdr:rowOff>89700</xdr:rowOff>
    </xdr:from>
    <xdr:to>
      <xdr:col>1</xdr:col>
      <xdr:colOff>1651644</xdr:colOff>
      <xdr:row>4</xdr:row>
      <xdr:rowOff>89887</xdr:rowOff>
    </xdr:to>
    <xdr:pic>
      <xdr:nvPicPr>
        <xdr:cNvPr id="5" name="image.jpeg"/>
        <xdr:cNvPicPr>
          <a:picLocks noChangeAspect="1"/>
        </xdr:cNvPicPr>
      </xdr:nvPicPr>
      <xdr:blipFill>
        <a:blip r:embed="rId3">
          <a:extLst/>
        </a:blip>
        <a:stretch>
          <a:fillRect/>
        </a:stretch>
      </xdr:blipFill>
      <xdr:spPr>
        <a:xfrm>
          <a:off x="521258" y="89699"/>
          <a:ext cx="1473287" cy="949514"/>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3</xdr:col>
      <xdr:colOff>1562323</xdr:colOff>
      <xdr:row>2</xdr:row>
      <xdr:rowOff>12999</xdr:rowOff>
    </xdr:from>
    <xdr:to>
      <xdr:col>5</xdr:col>
      <xdr:colOff>292100</xdr:colOff>
      <xdr:row>3</xdr:row>
      <xdr:rowOff>192000</xdr:rowOff>
    </xdr:to>
    <xdr:pic>
      <xdr:nvPicPr>
        <xdr:cNvPr id="7" name="U-FLI only" descr="U-FLI only"/>
        <xdr:cNvPicPr>
          <a:picLocks noChangeAspect="1"/>
        </xdr:cNvPicPr>
      </xdr:nvPicPr>
      <xdr:blipFill>
        <a:blip r:embed="rId1">
          <a:extLst/>
        </a:blip>
        <a:srcRect l="0" t="0" r="61624" b="82292"/>
        <a:stretch>
          <a:fillRect/>
        </a:stretch>
      </xdr:blipFill>
      <xdr:spPr>
        <a:xfrm>
          <a:off x="5054823" y="454324"/>
          <a:ext cx="1549178" cy="433002"/>
        </a:xfrm>
        <a:prstGeom prst="rect">
          <a:avLst/>
        </a:prstGeom>
        <a:ln w="12700" cap="flat">
          <a:noFill/>
          <a:miter lim="400000"/>
        </a:ln>
        <a:effectLst/>
      </xdr:spPr>
    </xdr:pic>
    <xdr:clientData/>
  </xdr:twoCellAnchor>
  <xdr:twoCellAnchor>
    <xdr:from>
      <xdr:col>0</xdr:col>
      <xdr:colOff>127210</xdr:colOff>
      <xdr:row>0</xdr:row>
      <xdr:rowOff>89700</xdr:rowOff>
    </xdr:from>
    <xdr:to>
      <xdr:col>2</xdr:col>
      <xdr:colOff>673943</xdr:colOff>
      <xdr:row>4</xdr:row>
      <xdr:rowOff>166499</xdr:rowOff>
    </xdr:to>
    <xdr:pic>
      <xdr:nvPicPr>
        <xdr:cNvPr id="8" name="image.jpeg"/>
        <xdr:cNvPicPr>
          <a:picLocks noChangeAspect="1"/>
        </xdr:cNvPicPr>
      </xdr:nvPicPr>
      <xdr:blipFill>
        <a:blip r:embed="rId2">
          <a:extLst/>
        </a:blip>
        <a:stretch>
          <a:fillRect/>
        </a:stretch>
      </xdr:blipFill>
      <xdr:spPr>
        <a:xfrm>
          <a:off x="127210" y="89699"/>
          <a:ext cx="1626234" cy="1026126"/>
        </a:xfrm>
        <a:prstGeom prst="rect">
          <a:avLst/>
        </a:prstGeom>
        <a:ln w="12700" cap="flat">
          <a:noFill/>
          <a:miter lim="400000"/>
        </a:ln>
        <a:effectLst/>
      </xdr:spPr>
    </xdr:pic>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6</xdr:col>
      <xdr:colOff>393799</xdr:colOff>
      <xdr:row>1</xdr:row>
      <xdr:rowOff>128325</xdr:rowOff>
    </xdr:from>
    <xdr:to>
      <xdr:col>7</xdr:col>
      <xdr:colOff>241361</xdr:colOff>
      <xdr:row>3</xdr:row>
      <xdr:rowOff>140999</xdr:rowOff>
    </xdr:to>
    <xdr:pic>
      <xdr:nvPicPr>
        <xdr:cNvPr id="10" name="U-FLI only" descr="U-FLI only"/>
        <xdr:cNvPicPr>
          <a:picLocks noChangeAspect="1"/>
        </xdr:cNvPicPr>
      </xdr:nvPicPr>
      <xdr:blipFill>
        <a:blip r:embed="rId1">
          <a:extLst/>
        </a:blip>
        <a:srcRect l="0" t="0" r="61624" b="82292"/>
        <a:stretch>
          <a:fillRect/>
        </a:stretch>
      </xdr:blipFill>
      <xdr:spPr>
        <a:xfrm>
          <a:off x="5600799" y="293424"/>
          <a:ext cx="1904963" cy="542901"/>
        </a:xfrm>
        <a:prstGeom prst="rect">
          <a:avLst/>
        </a:prstGeom>
        <a:ln w="12700" cap="flat">
          <a:noFill/>
          <a:miter lim="400000"/>
        </a:ln>
        <a:effectLst/>
      </xdr:spPr>
    </xdr:pic>
    <xdr:clientData/>
  </xdr:twoCellAnchor>
  <xdr:twoCellAnchor>
    <xdr:from>
      <xdr:col>7</xdr:col>
      <xdr:colOff>494665</xdr:colOff>
      <xdr:row>62</xdr:row>
      <xdr:rowOff>164147</xdr:rowOff>
    </xdr:from>
    <xdr:to>
      <xdr:col>8</xdr:col>
      <xdr:colOff>13334</xdr:colOff>
      <xdr:row>63</xdr:row>
      <xdr:rowOff>13652</xdr:rowOff>
    </xdr:to>
    <xdr:sp>
      <xdr:nvSpPr>
        <xdr:cNvPr id="11" name="Text Box 3"/>
        <xdr:cNvSpPr txBox="1"/>
      </xdr:nvSpPr>
      <xdr:spPr>
        <a:xfrm>
          <a:off x="7759065" y="11460797"/>
          <a:ext cx="13971" cy="14606"/>
        </a:xfrm>
        <a:prstGeom prst="rect">
          <a:avLst/>
        </a:prstGeom>
        <a:noFill/>
        <a:ln w="19050" cap="flat">
          <a:solidFill>
            <a:srgbClr val="BC0000"/>
          </a:solidFill>
          <a:prstDash val="solid"/>
          <a:miter lim="800000"/>
        </a:ln>
        <a:effectLst/>
        <a:extLst>
          <a:ext uri="{C572A759-6A51-4108-AA02-DFA0A04FC94B}">
            <ma14:wrappingTextBoxFlag xmlns:ma14="http://schemas.microsoft.com/office/mac/drawingml/2011/main" val="1"/>
          </a:ext>
        </a:extLst>
      </xdr:spPr>
      <xdr:txBody>
        <a:bodyPr wrap="square" lIns="36576" tIns="36576" rIns="36576" bIns="36576"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Times New Roman"/>
              <a:ea typeface="Times New Roman"/>
              <a:cs typeface="Times New Roman"/>
              <a:sym typeface="Times New Roman"/>
            </a:defRPr>
          </a:pPr>
          <a:endParaRPr b="0" baseline="0" cap="none" i="0" spc="0" strike="noStrike" sz="1200" u="none">
            <a:solidFill>
              <a:srgbClr val="000000"/>
            </a:solidFill>
            <a:uFillTx/>
            <a:latin typeface="Times New Roman"/>
            <a:ea typeface="Times New Roman"/>
            <a:cs typeface="Times New Roman"/>
            <a:sym typeface="Times New Roman"/>
          </a:endParaRPr>
        </a:p>
        <a:p>
          <a:pPr marL="0" marR="0" indent="0" algn="l" defTabSz="914400" latinLnBrk="0">
            <a:lnSpc>
              <a:spcPct val="100000"/>
            </a:lnSpc>
            <a:spcBef>
              <a:spcPts val="0"/>
            </a:spcBef>
            <a:spcAft>
              <a:spcPts val="0"/>
            </a:spcAft>
            <a:buClrTx/>
            <a:buSzTx/>
            <a:buFontTx/>
            <a:buNone/>
            <a:tabLst/>
            <a:defRPr b="0" baseline="0" cap="none" i="0" spc="0" strike="noStrike" sz="1200" u="none">
              <a:solidFill>
                <a:srgbClr val="000000"/>
              </a:solidFill>
              <a:uFillTx/>
              <a:latin typeface="Times New Roman"/>
              <a:ea typeface="Times New Roman"/>
              <a:cs typeface="Times New Roman"/>
              <a:sym typeface="Times New Roman"/>
            </a:defRPr>
          </a:pPr>
          <a:r>
            <a:rPr b="0" baseline="0" cap="none" i="0" spc="0" strike="noStrike" sz="1200" u="none">
              <a:solidFill>
                <a:srgbClr val="000000"/>
              </a:solidFill>
              <a:uFillTx/>
              <a:latin typeface="Times New Roman"/>
              <a:ea typeface="Times New Roman"/>
              <a:cs typeface="Times New Roman"/>
              <a:sym typeface="Times New Roman"/>
            </a:rPr>
            <a:t>Insert club logo here</a:t>
          </a:r>
        </a:p>
      </xdr:txBody>
    </xdr:sp>
    <xdr:clientData/>
  </xdr:twoCellAnchor>
  <xdr:twoCellAnchor>
    <xdr:from>
      <xdr:col>0</xdr:col>
      <xdr:colOff>177812</xdr:colOff>
      <xdr:row>13</xdr:row>
      <xdr:rowOff>25499</xdr:rowOff>
    </xdr:from>
    <xdr:to>
      <xdr:col>1</xdr:col>
      <xdr:colOff>342056</xdr:colOff>
      <xdr:row>15</xdr:row>
      <xdr:rowOff>140887</xdr:rowOff>
    </xdr:to>
    <xdr:pic>
      <xdr:nvPicPr>
        <xdr:cNvPr id="12" name="U-FLI Seal only" descr="U-FLI Seal only"/>
        <xdr:cNvPicPr>
          <a:picLocks noChangeAspect="1"/>
        </xdr:cNvPicPr>
      </xdr:nvPicPr>
      <xdr:blipFill>
        <a:blip r:embed="rId2">
          <a:extLst/>
        </a:blip>
        <a:stretch>
          <a:fillRect/>
        </a:stretch>
      </xdr:blipFill>
      <xdr:spPr>
        <a:xfrm>
          <a:off x="177812" y="3314799"/>
          <a:ext cx="507145" cy="439239"/>
        </a:xfrm>
        <a:prstGeom prst="rect">
          <a:avLst/>
        </a:prstGeom>
        <a:ln w="12700" cap="flat">
          <a:noFill/>
          <a:miter lim="400000"/>
        </a:ln>
        <a:effectLst/>
      </xdr:spPr>
    </xdr:pic>
    <xdr:clientData/>
  </xdr:twoCellAnchor>
  <xdr:twoCellAnchor>
    <xdr:from>
      <xdr:col>1</xdr:col>
      <xdr:colOff>114833</xdr:colOff>
      <xdr:row>0</xdr:row>
      <xdr:rowOff>76700</xdr:rowOff>
    </xdr:from>
    <xdr:to>
      <xdr:col>1</xdr:col>
      <xdr:colOff>1639428</xdr:colOff>
      <xdr:row>4</xdr:row>
      <xdr:rowOff>89887</xdr:rowOff>
    </xdr:to>
    <xdr:pic>
      <xdr:nvPicPr>
        <xdr:cNvPr id="13" name="image.jpeg"/>
        <xdr:cNvPicPr>
          <a:picLocks noChangeAspect="1"/>
        </xdr:cNvPicPr>
      </xdr:nvPicPr>
      <xdr:blipFill>
        <a:blip r:embed="rId3">
          <a:extLst/>
        </a:blip>
        <a:stretch>
          <a:fillRect/>
        </a:stretch>
      </xdr:blipFill>
      <xdr:spPr>
        <a:xfrm>
          <a:off x="457733" y="76699"/>
          <a:ext cx="1524596" cy="962514"/>
        </a:xfrm>
        <a:prstGeom prst="rect">
          <a:avLst/>
        </a:prstGeom>
        <a:ln w="12700" cap="flat">
          <a:noFill/>
          <a:miter lim="400000"/>
        </a:ln>
        <a:effectLst/>
      </xdr:spPr>
    </xdr:pic>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3</xdr:col>
      <xdr:colOff>1562323</xdr:colOff>
      <xdr:row>1</xdr:row>
      <xdr:rowOff>179437</xdr:rowOff>
    </xdr:from>
    <xdr:to>
      <xdr:col>5</xdr:col>
      <xdr:colOff>482649</xdr:colOff>
      <xdr:row>3</xdr:row>
      <xdr:rowOff>141000</xdr:rowOff>
    </xdr:to>
    <xdr:pic>
      <xdr:nvPicPr>
        <xdr:cNvPr id="15" name="U-FLI only" descr="U-FLI only"/>
        <xdr:cNvPicPr>
          <a:picLocks noChangeAspect="1"/>
        </xdr:cNvPicPr>
      </xdr:nvPicPr>
      <xdr:blipFill>
        <a:blip r:embed="rId1">
          <a:extLst/>
        </a:blip>
        <a:srcRect l="0" t="0" r="61624" b="82292"/>
        <a:stretch>
          <a:fillRect/>
        </a:stretch>
      </xdr:blipFill>
      <xdr:spPr>
        <a:xfrm>
          <a:off x="5054823" y="344537"/>
          <a:ext cx="1739727" cy="491789"/>
        </a:xfrm>
        <a:prstGeom prst="rect">
          <a:avLst/>
        </a:prstGeom>
        <a:ln w="12700" cap="flat">
          <a:noFill/>
          <a:miter lim="400000"/>
        </a:ln>
        <a:effectLst/>
      </xdr:spPr>
    </xdr:pic>
    <xdr:clientData/>
  </xdr:twoCellAnchor>
  <xdr:twoCellAnchor>
    <xdr:from>
      <xdr:col>0</xdr:col>
      <xdr:colOff>76423</xdr:colOff>
      <xdr:row>0</xdr:row>
      <xdr:rowOff>76700</xdr:rowOff>
    </xdr:from>
    <xdr:to>
      <xdr:col>2</xdr:col>
      <xdr:colOff>508992</xdr:colOff>
      <xdr:row>4</xdr:row>
      <xdr:rowOff>90000</xdr:rowOff>
    </xdr:to>
    <xdr:pic>
      <xdr:nvPicPr>
        <xdr:cNvPr id="16" name="image.jpeg"/>
        <xdr:cNvPicPr>
          <a:picLocks noChangeAspect="1"/>
        </xdr:cNvPicPr>
      </xdr:nvPicPr>
      <xdr:blipFill>
        <a:blip r:embed="rId2">
          <a:extLst/>
        </a:blip>
        <a:stretch>
          <a:fillRect/>
        </a:stretch>
      </xdr:blipFill>
      <xdr:spPr>
        <a:xfrm>
          <a:off x="76423" y="76699"/>
          <a:ext cx="1512070" cy="962627"/>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63500" dist="107763" dir="13500000">
              <a:srgbClr val="808080">
                <a:alpha val="50000"/>
              </a:srgbClr>
            </a:outerShdw>
          </a:effectLst>
        </a:effectStyle>
        <a:effectStyle>
          <a:effectLst>
            <a:outerShdw sx="100000" sy="100000" kx="0" ky="0" algn="b" rotWithShape="0" blurRad="63500" dist="107763" dir="13500000">
              <a:srgbClr val="808080">
                <a:alpha val="50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63500" dist="107763" dir="13500000">
            <a:srgbClr val="808080">
              <a:alpha val="50000"/>
            </a:srgbClr>
          </a:outerShdw>
        </a:effectLst>
        <a:sp3d/>
      </a:spPr>
      <a:bodyPr rot="0" spcFirstLastPara="1" vertOverflow="overflow" horzOverflow="overflow" vert="horz" wrap="square" lIns="36194" tIns="36194" rIns="36194" bIns="36194"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36194" tIns="36194" rIns="36194" bIns="36194"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s>

</file>

<file path=xl/worksheets/_rels/sheet4.xml.rels><?xml version="1.0" encoding="UTF-8"?>
<Relationships xmlns="http://schemas.openxmlformats.org/package/2006/relationships"><Relationship Id="rId1" Type="http://schemas.openxmlformats.org/officeDocument/2006/relationships/drawing" Target="../drawings/drawing3.xml"/></Relationships>

</file>

<file path=xl/worksheets/_rels/sheet5.xml.rels><?xml version="1.0" encoding="UTF-8"?>
<Relationships xmlns="http://schemas.openxmlformats.org/package/2006/relationships"><Relationship Id="rId1" Type="http://schemas.openxmlformats.org/officeDocument/2006/relationships/drawing" Target="../drawings/drawing4.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93</v>
      </c>
      <c r="C11" s="3"/>
      <c r="D11" s="3"/>
    </row>
    <row r="12">
      <c r="B12" s="4"/>
      <c r="C12" t="s" s="4">
        <v>5</v>
      </c>
      <c r="D12" t="s" s="5">
        <v>93</v>
      </c>
    </row>
    <row r="13">
      <c r="B13" t="s" s="3">
        <v>104</v>
      </c>
      <c r="C13" s="3"/>
      <c r="D13" s="3"/>
    </row>
    <row r="14">
      <c r="B14" s="4"/>
      <c r="C14" t="s" s="4">
        <v>5</v>
      </c>
      <c r="D14" t="s" s="5">
        <v>104</v>
      </c>
    </row>
    <row r="15">
      <c r="B15" t="s" s="3">
        <v>118</v>
      </c>
      <c r="C15" s="3"/>
      <c r="D15" s="3"/>
    </row>
    <row r="16">
      <c r="B16" s="4"/>
      <c r="C16" t="s" s="4">
        <v>5</v>
      </c>
      <c r="D16" t="s" s="5">
        <v>118</v>
      </c>
    </row>
  </sheetData>
  <mergeCells count="1">
    <mergeCell ref="B3:D3"/>
  </mergeCells>
  <hyperlinks>
    <hyperlink ref="D10" location="'Sat. Seeding and Format'!R1C1" tooltip="" display="Sat. Seeding and Format"/>
    <hyperlink ref="D12" location="'Sat. Schedule '!R1C1" tooltip="" display="Sat. Schedule "/>
    <hyperlink ref="D14" location="'Sun. Seeding and Format'!R1C1" tooltip="" display="Sun. Seeding and Format"/>
    <hyperlink ref="D16" location="'Sun. Schedule'!R1C1" tooltip="" display="Sun. Schedule"/>
  </hyperlinks>
</worksheet>
</file>

<file path=xl/worksheets/sheet2.xml><?xml version="1.0" encoding="utf-8"?>
<worksheet xmlns:r="http://schemas.openxmlformats.org/officeDocument/2006/relationships" xmlns="http://schemas.openxmlformats.org/spreadsheetml/2006/main">
  <dimension ref="A1:P63"/>
  <sheetViews>
    <sheetView workbookViewId="0" showGridLines="0" defaultGridColor="1"/>
  </sheetViews>
  <sheetFormatPr defaultColWidth="10.8333" defaultRowHeight="13" customHeight="1" outlineLevelRow="0" outlineLevelCol="0"/>
  <cols>
    <col min="1" max="1" width="4.5" style="6" customWidth="1"/>
    <col min="2" max="2" width="32.8516" style="6" customWidth="1"/>
    <col min="3" max="3" width="6.5" style="6" customWidth="1"/>
    <col min="4" max="4" width="5.5" style="6" customWidth="1"/>
    <col min="5" max="5" width="16.1719" style="6" customWidth="1"/>
    <col min="6" max="6" width="2.85156" style="6" customWidth="1"/>
    <col min="7" max="7" width="27" style="6" customWidth="1"/>
    <col min="8" max="8" width="6.5" style="6" customWidth="1"/>
    <col min="9" max="16" width="8.85156" style="6" customWidth="1"/>
    <col min="17" max="256" width="10.8516" style="6" customWidth="1"/>
  </cols>
  <sheetData>
    <row r="1" ht="13" customHeight="1">
      <c r="A1" s="7"/>
      <c r="B1" s="8"/>
      <c r="C1" s="8"/>
      <c r="D1" s="8"/>
      <c r="E1" s="8"/>
      <c r="F1" s="8"/>
      <c r="G1" s="8"/>
      <c r="H1" s="8"/>
      <c r="I1" s="7"/>
      <c r="J1" s="7"/>
      <c r="K1" s="7"/>
      <c r="L1" s="7"/>
      <c r="M1" s="7"/>
      <c r="N1" s="7"/>
      <c r="O1" s="7"/>
      <c r="P1" s="7"/>
    </row>
    <row r="2" ht="21.75" customHeight="1">
      <c r="A2" t="s" s="9">
        <v>6</v>
      </c>
      <c r="B2" s="10"/>
      <c r="C2" s="10"/>
      <c r="D2" s="10"/>
      <c r="E2" s="10"/>
      <c r="F2" s="10"/>
      <c r="G2" s="10"/>
      <c r="H2" s="10"/>
      <c r="I2" s="7"/>
      <c r="J2" s="7"/>
      <c r="K2" s="7"/>
      <c r="L2" s="7"/>
      <c r="M2" s="7"/>
      <c r="N2" s="7"/>
      <c r="O2" s="7"/>
      <c r="P2" s="11"/>
    </row>
    <row r="3" ht="20" customHeight="1">
      <c r="A3" t="s" s="12">
        <v>7</v>
      </c>
      <c r="B3" s="13"/>
      <c r="C3" s="13"/>
      <c r="D3" s="13"/>
      <c r="E3" s="13"/>
      <c r="F3" s="13"/>
      <c r="G3" s="13"/>
      <c r="H3" s="13"/>
      <c r="I3" s="7"/>
      <c r="J3" s="7"/>
      <c r="K3" s="7"/>
      <c r="L3" s="7"/>
      <c r="M3" s="7"/>
      <c r="N3" s="7"/>
      <c r="O3" s="7"/>
      <c r="P3" s="11"/>
    </row>
    <row r="4" ht="20" customHeight="1">
      <c r="A4" t="s" s="12">
        <v>8</v>
      </c>
      <c r="B4" s="14"/>
      <c r="C4" s="14"/>
      <c r="D4" s="14"/>
      <c r="E4" s="14"/>
      <c r="F4" s="14"/>
      <c r="G4" s="14"/>
      <c r="H4" s="14"/>
      <c r="I4" s="7"/>
      <c r="J4" s="7"/>
      <c r="K4" s="7"/>
      <c r="L4" s="7"/>
      <c r="M4" s="7"/>
      <c r="N4" s="7"/>
      <c r="O4" s="7"/>
      <c r="P4" s="11"/>
    </row>
    <row r="5" ht="12.75" customHeight="1">
      <c r="A5" s="15"/>
      <c r="B5" s="16"/>
      <c r="C5" s="16"/>
      <c r="D5" s="16"/>
      <c r="E5" s="16"/>
      <c r="F5" s="16"/>
      <c r="G5" s="16"/>
      <c r="H5" s="14"/>
      <c r="I5" s="7"/>
      <c r="J5" s="7"/>
      <c r="K5" s="7"/>
      <c r="L5" s="7"/>
      <c r="M5" s="7"/>
      <c r="N5" s="7"/>
      <c r="O5" s="7"/>
      <c r="P5" s="7"/>
    </row>
    <row r="6" ht="12.75" customHeight="1">
      <c r="A6" s="17"/>
      <c r="B6" t="s" s="18">
        <v>9</v>
      </c>
      <c r="C6" s="19"/>
      <c r="D6" s="19"/>
      <c r="E6" t="s" s="20">
        <v>10</v>
      </c>
      <c r="F6" s="19"/>
      <c r="G6" s="21"/>
      <c r="H6" s="22"/>
      <c r="I6" s="7"/>
      <c r="J6" s="7"/>
      <c r="K6" s="7"/>
      <c r="L6" s="7"/>
      <c r="M6" s="7"/>
      <c r="N6" s="7"/>
      <c r="O6" s="7"/>
      <c r="P6" s="7"/>
    </row>
    <row r="7" ht="12.75" customHeight="1">
      <c r="A7" s="17"/>
      <c r="B7" t="s" s="23">
        <v>11</v>
      </c>
      <c r="C7" s="7"/>
      <c r="D7" s="7"/>
      <c r="E7" t="s" s="24">
        <v>12</v>
      </c>
      <c r="F7" s="25"/>
      <c r="G7" s="26"/>
      <c r="H7" s="22"/>
      <c r="I7" s="7"/>
      <c r="J7" s="7"/>
      <c r="K7" s="7"/>
      <c r="L7" s="7"/>
      <c r="M7" s="7"/>
      <c r="N7" s="7"/>
      <c r="O7" s="7"/>
      <c r="P7" s="7"/>
    </row>
    <row r="8" ht="12.75" customHeight="1">
      <c r="A8" s="17"/>
      <c r="B8" t="s" s="23">
        <v>13</v>
      </c>
      <c r="C8" s="7"/>
      <c r="D8" s="7"/>
      <c r="E8" t="s" s="24">
        <v>14</v>
      </c>
      <c r="F8" s="27"/>
      <c r="G8" s="25"/>
      <c r="H8" s="22"/>
      <c r="I8" s="7"/>
      <c r="J8" s="7"/>
      <c r="K8" s="7"/>
      <c r="L8" s="7"/>
      <c r="M8" s="7"/>
      <c r="N8" s="7"/>
      <c r="O8" s="7"/>
      <c r="P8" s="7"/>
    </row>
    <row r="9" ht="12.75" customHeight="1">
      <c r="A9" s="17"/>
      <c r="B9" t="s" s="28">
        <v>15</v>
      </c>
      <c r="C9" s="29"/>
      <c r="D9" s="29"/>
      <c r="E9" t="s" s="30">
        <v>16</v>
      </c>
      <c r="F9" s="29"/>
      <c r="G9" s="31"/>
      <c r="H9" s="22"/>
      <c r="I9" s="7"/>
      <c r="J9" s="7"/>
      <c r="K9" s="7"/>
      <c r="L9" s="7"/>
      <c r="M9" s="7"/>
      <c r="N9" s="7"/>
      <c r="O9" s="7"/>
      <c r="P9" s="7"/>
    </row>
    <row r="10" ht="12.75" customHeight="1">
      <c r="A10" s="7"/>
      <c r="B10" s="32"/>
      <c r="C10" s="19"/>
      <c r="D10" s="19"/>
      <c r="E10" s="19"/>
      <c r="F10" s="19"/>
      <c r="G10" s="19"/>
      <c r="H10" s="7"/>
      <c r="I10" s="7"/>
      <c r="J10" s="7"/>
      <c r="K10" s="7"/>
      <c r="L10" s="7"/>
      <c r="M10" s="7"/>
      <c r="N10" s="7"/>
      <c r="O10" s="7"/>
      <c r="P10" s="7"/>
    </row>
    <row r="11" ht="43" customHeight="1">
      <c r="A11" s="7"/>
      <c r="B11" t="s" s="33">
        <v>17</v>
      </c>
      <c r="C11" s="34"/>
      <c r="D11" s="34"/>
      <c r="E11" s="34"/>
      <c r="F11" s="34"/>
      <c r="G11" s="34"/>
      <c r="H11" s="35"/>
      <c r="I11" s="7"/>
      <c r="J11" s="7"/>
      <c r="K11" s="7"/>
      <c r="L11" s="7"/>
      <c r="M11" s="7"/>
      <c r="N11" s="7"/>
      <c r="O11" s="7"/>
      <c r="P11" s="7"/>
    </row>
    <row r="12" ht="12.75" customHeight="1">
      <c r="A12" s="36"/>
      <c r="B12" s="37"/>
      <c r="C12" s="38"/>
      <c r="D12" s="38"/>
      <c r="E12" s="38"/>
      <c r="F12" s="7"/>
      <c r="G12" s="7"/>
      <c r="H12" s="7"/>
      <c r="I12" s="7"/>
      <c r="J12" s="7"/>
      <c r="K12" s="7"/>
      <c r="L12" s="7"/>
      <c r="M12" s="7"/>
      <c r="N12" s="7"/>
      <c r="O12" s="7"/>
      <c r="P12" s="7"/>
    </row>
    <row r="13" ht="52.5" customHeight="1">
      <c r="A13" s="7"/>
      <c r="B13" t="s" s="33">
        <v>18</v>
      </c>
      <c r="C13" s="34"/>
      <c r="D13" s="34"/>
      <c r="E13" s="34"/>
      <c r="F13" s="34"/>
      <c r="G13" s="34"/>
      <c r="H13" s="35"/>
      <c r="I13" s="7"/>
      <c r="J13" s="7"/>
      <c r="K13" s="7"/>
      <c r="L13" s="7"/>
      <c r="M13" s="7"/>
      <c r="N13" s="7"/>
      <c r="O13" s="7"/>
      <c r="P13" s="7"/>
    </row>
    <row r="14" ht="12.75" customHeight="1">
      <c r="A14" s="39"/>
      <c r="B14" s="39"/>
      <c r="C14" s="39"/>
      <c r="D14" s="39"/>
      <c r="E14" s="39"/>
      <c r="F14" s="7"/>
      <c r="G14" s="7"/>
      <c r="H14" s="7"/>
      <c r="I14" s="7"/>
      <c r="J14" s="7"/>
      <c r="K14" s="7"/>
      <c r="L14" s="7"/>
      <c r="M14" s="7"/>
      <c r="N14" s="7"/>
      <c r="O14" s="7"/>
      <c r="P14" s="7"/>
    </row>
    <row r="15" ht="12.75" customHeight="1">
      <c r="A15" t="s" s="40">
        <v>19</v>
      </c>
      <c r="B15" s="41"/>
      <c r="C15" s="7"/>
      <c r="D15" s="7"/>
      <c r="E15" s="7"/>
      <c r="F15" s="41"/>
      <c r="G15" s="41"/>
      <c r="H15" s="7"/>
      <c r="I15" s="7"/>
      <c r="J15" s="7"/>
      <c r="K15" s="7"/>
      <c r="L15" s="7"/>
      <c r="M15" s="7"/>
      <c r="N15" s="7"/>
      <c r="O15" s="7"/>
      <c r="P15" s="7"/>
    </row>
    <row r="16" ht="12.75" customHeight="1">
      <c r="A16" s="7"/>
      <c r="B16" t="s" s="40">
        <v>20</v>
      </c>
      <c r="C16" s="7"/>
      <c r="D16" s="7"/>
      <c r="E16" s="7"/>
      <c r="F16" s="41"/>
      <c r="G16" s="41"/>
      <c r="H16" s="7"/>
      <c r="I16" s="7"/>
      <c r="J16" s="7"/>
      <c r="K16" s="7"/>
      <c r="L16" s="7"/>
      <c r="M16" s="7"/>
      <c r="N16" s="7"/>
      <c r="O16" s="7"/>
      <c r="P16" s="7"/>
    </row>
    <row r="17" ht="12.75" customHeight="1">
      <c r="A17" s="29"/>
      <c r="B17" s="29"/>
      <c r="C17" s="29"/>
      <c r="D17" s="29"/>
      <c r="E17" s="29"/>
      <c r="F17" s="7"/>
      <c r="G17" s="29"/>
      <c r="H17" s="29"/>
      <c r="I17" s="7"/>
      <c r="J17" s="7"/>
      <c r="K17" s="7"/>
      <c r="L17" s="7"/>
      <c r="M17" s="7"/>
      <c r="N17" s="7"/>
      <c r="O17" s="7"/>
      <c r="P17" s="7"/>
    </row>
    <row r="18" ht="12.75" customHeight="1">
      <c r="A18" t="s" s="42">
        <v>21</v>
      </c>
      <c r="B18" t="s" s="43">
        <v>22</v>
      </c>
      <c r="C18" t="s" s="44">
        <v>23</v>
      </c>
      <c r="D18" t="s" s="44">
        <v>24</v>
      </c>
      <c r="E18" t="s" s="45">
        <v>25</v>
      </c>
      <c r="F18" s="46"/>
      <c r="G18" t="s" s="47">
        <v>26</v>
      </c>
      <c r="H18" s="48"/>
      <c r="I18" s="22"/>
      <c r="J18" s="7"/>
      <c r="K18" s="7"/>
      <c r="L18" s="7"/>
      <c r="M18" s="7"/>
      <c r="N18" s="7"/>
      <c r="O18" s="7"/>
      <c r="P18" s="7"/>
    </row>
    <row r="19" ht="12.75" customHeight="1">
      <c r="A19" t="s" s="49">
        <v>27</v>
      </c>
      <c r="B19" t="s" s="50">
        <v>28</v>
      </c>
      <c r="C19" s="51">
        <v>16</v>
      </c>
      <c r="D19" t="s" s="52">
        <v>29</v>
      </c>
      <c r="E19" t="s" s="52">
        <v>30</v>
      </c>
      <c r="F19" s="53"/>
      <c r="G19" t="s" s="54">
        <v>31</v>
      </c>
      <c r="H19" s="55"/>
      <c r="I19" s="22"/>
      <c r="J19" s="7"/>
      <c r="K19" s="7"/>
      <c r="L19" s="7"/>
      <c r="M19" s="7"/>
      <c r="N19" s="7"/>
      <c r="O19" s="7"/>
      <c r="P19" s="7"/>
    </row>
    <row r="20" ht="12.75" customHeight="1">
      <c r="A20" s="56"/>
      <c r="B20" t="s" s="57">
        <v>32</v>
      </c>
      <c r="C20" s="58">
        <v>16.3</v>
      </c>
      <c r="D20" s="58"/>
      <c r="E20" s="59">
        <v>45020</v>
      </c>
      <c r="F20" s="53"/>
      <c r="G20" t="s" s="60">
        <v>33</v>
      </c>
      <c r="H20" t="s" s="61">
        <v>23</v>
      </c>
      <c r="I20" s="22"/>
      <c r="J20" s="7"/>
      <c r="K20" s="7"/>
      <c r="L20" s="7"/>
      <c r="M20" s="7"/>
      <c r="N20" s="7"/>
      <c r="O20" s="7"/>
      <c r="P20" s="7"/>
    </row>
    <row r="21" ht="12.75" customHeight="1">
      <c r="A21" s="62"/>
      <c r="B21" t="s" s="63">
        <v>34</v>
      </c>
      <c r="C21" s="58">
        <v>16.5</v>
      </c>
      <c r="D21" s="58"/>
      <c r="E21" s="59"/>
      <c r="F21" s="62"/>
      <c r="G21" t="s" s="64">
        <v>35</v>
      </c>
      <c r="H21" s="51">
        <v>9</v>
      </c>
      <c r="I21" s="65"/>
      <c r="J21" s="66"/>
      <c r="K21" s="66"/>
      <c r="L21" s="7"/>
      <c r="M21" s="7"/>
      <c r="N21" s="7"/>
      <c r="O21" s="7"/>
      <c r="P21" s="7"/>
    </row>
    <row r="22" ht="12.75" customHeight="1">
      <c r="A22" s="67"/>
      <c r="B22" t="s" s="68">
        <v>36</v>
      </c>
      <c r="C22" s="69">
        <v>16.9</v>
      </c>
      <c r="D22" s="69"/>
      <c r="E22" s="70"/>
      <c r="F22" s="62"/>
      <c r="G22" t="s" s="71">
        <v>37</v>
      </c>
      <c r="H22" s="58">
        <v>9</v>
      </c>
      <c r="I22" s="65"/>
      <c r="J22" s="66"/>
      <c r="K22" s="66"/>
      <c r="L22" s="7"/>
      <c r="M22" s="7"/>
      <c r="N22" s="7"/>
      <c r="O22" s="7"/>
      <c r="P22" s="7"/>
    </row>
    <row r="23" ht="12.75" customHeight="1">
      <c r="A23" s="72"/>
      <c r="B23" s="73"/>
      <c r="C23" s="74"/>
      <c r="D23" s="75"/>
      <c r="E23" s="76"/>
      <c r="F23" s="77"/>
      <c r="G23" t="s" s="71">
        <v>38</v>
      </c>
      <c r="H23" s="58">
        <v>9</v>
      </c>
      <c r="I23" s="65"/>
      <c r="J23" s="66"/>
      <c r="K23" s="66"/>
      <c r="L23" s="7"/>
      <c r="M23" s="7"/>
      <c r="N23" s="7"/>
      <c r="O23" s="7"/>
      <c r="P23" s="7"/>
    </row>
    <row r="24" ht="12.75" customHeight="1">
      <c r="A24" t="s" s="78">
        <v>39</v>
      </c>
      <c r="B24" t="s" s="79">
        <v>40</v>
      </c>
      <c r="C24" s="80">
        <v>17.6</v>
      </c>
      <c r="D24" s="81">
        <f>C24-1</f>
        <v>16.6</v>
      </c>
      <c r="E24" t="s" s="82">
        <v>30</v>
      </c>
      <c r="F24" s="62"/>
      <c r="G24" t="s" s="57">
        <v>41</v>
      </c>
      <c r="H24" s="58">
        <v>11</v>
      </c>
      <c r="I24" s="65"/>
      <c r="J24" s="66"/>
      <c r="K24" s="66"/>
      <c r="L24" s="7"/>
      <c r="M24" s="7"/>
      <c r="N24" s="7"/>
      <c r="O24" s="7"/>
      <c r="P24" s="7"/>
    </row>
    <row r="25" ht="12.75" customHeight="1">
      <c r="A25" s="83"/>
      <c r="B25" t="s" s="57">
        <v>42</v>
      </c>
      <c r="C25" s="58">
        <v>17.9</v>
      </c>
      <c r="D25" s="84"/>
      <c r="E25" s="59">
        <v>45020</v>
      </c>
      <c r="F25" s="62"/>
      <c r="G25" t="s" s="57">
        <v>43</v>
      </c>
      <c r="H25" s="58">
        <v>11</v>
      </c>
      <c r="I25" s="65"/>
      <c r="J25" s="66"/>
      <c r="K25" s="66"/>
      <c r="L25" s="7"/>
      <c r="M25" s="7"/>
      <c r="N25" s="7"/>
      <c r="O25" s="7"/>
      <c r="P25" s="7"/>
    </row>
    <row r="26" ht="12.75" customHeight="1">
      <c r="A26" s="85"/>
      <c r="B26" t="s" s="86">
        <v>44</v>
      </c>
      <c r="C26" s="58">
        <v>18</v>
      </c>
      <c r="D26" s="84"/>
      <c r="E26" s="59"/>
      <c r="F26" s="62"/>
      <c r="G26" t="s" s="68">
        <v>45</v>
      </c>
      <c r="H26" s="69"/>
      <c r="I26" s="87"/>
      <c r="J26" s="7"/>
      <c r="K26" s="7"/>
      <c r="L26" s="7"/>
      <c r="M26" s="7"/>
      <c r="N26" s="7"/>
      <c r="O26" s="7"/>
      <c r="P26" s="7"/>
    </row>
    <row r="27" ht="12.75" customHeight="1">
      <c r="A27" s="88"/>
      <c r="B27" t="s" s="68">
        <v>46</v>
      </c>
      <c r="C27" s="69">
        <v>18.1</v>
      </c>
      <c r="D27" s="89"/>
      <c r="E27" s="70"/>
      <c r="F27" s="53"/>
      <c r="G27" t="s" s="90">
        <v>47</v>
      </c>
      <c r="H27" t="s" s="91">
        <v>23</v>
      </c>
      <c r="I27" s="22"/>
      <c r="J27" s="7"/>
      <c r="K27" s="7"/>
      <c r="L27" s="7"/>
      <c r="M27" s="7"/>
      <c r="N27" s="7"/>
      <c r="O27" s="7"/>
      <c r="P27" s="7"/>
    </row>
    <row r="28" ht="12.75" customHeight="1">
      <c r="A28" s="92"/>
      <c r="B28" s="93"/>
      <c r="C28" s="75"/>
      <c r="D28" s="74"/>
      <c r="E28" s="76"/>
      <c r="F28" s="77"/>
      <c r="G28" t="s" s="94">
        <v>48</v>
      </c>
      <c r="H28" s="51">
        <v>4.1</v>
      </c>
      <c r="I28" s="65"/>
      <c r="J28" s="66"/>
      <c r="K28" s="66"/>
      <c r="L28" s="7"/>
      <c r="M28" s="7"/>
      <c r="N28" s="7"/>
      <c r="O28" s="7"/>
      <c r="P28" s="7"/>
    </row>
    <row r="29" ht="12.75" customHeight="1">
      <c r="A29" t="s" s="78">
        <v>49</v>
      </c>
      <c r="B29" t="s" s="79">
        <v>50</v>
      </c>
      <c r="C29" s="80">
        <v>19.1</v>
      </c>
      <c r="D29" s="81">
        <f>C29-1</f>
        <v>18.1</v>
      </c>
      <c r="E29" t="s" s="82">
        <v>30</v>
      </c>
      <c r="F29" s="62"/>
      <c r="G29" t="s" s="63">
        <v>51</v>
      </c>
      <c r="H29" s="58">
        <v>4.1</v>
      </c>
      <c r="I29" s="65"/>
      <c r="J29" s="66"/>
      <c r="K29" s="66"/>
      <c r="L29" s="7"/>
      <c r="M29" s="7"/>
      <c r="N29" s="7"/>
      <c r="O29" s="7"/>
      <c r="P29" s="7"/>
    </row>
    <row r="30" ht="12.75" customHeight="1">
      <c r="A30" s="56"/>
      <c r="B30" t="s" s="63">
        <v>52</v>
      </c>
      <c r="C30" s="58">
        <v>19.2</v>
      </c>
      <c r="D30" s="58"/>
      <c r="E30" s="59">
        <v>45020</v>
      </c>
      <c r="F30" s="62"/>
      <c r="G30" t="s" s="57">
        <v>53</v>
      </c>
      <c r="H30" s="58">
        <v>4.5</v>
      </c>
      <c r="I30" s="65"/>
      <c r="J30" s="66"/>
      <c r="K30" s="66"/>
      <c r="L30" s="7"/>
      <c r="M30" s="7"/>
      <c r="N30" s="7"/>
      <c r="O30" s="7"/>
      <c r="P30" s="7"/>
    </row>
    <row r="31" ht="12.75" customHeight="1">
      <c r="A31" s="62"/>
      <c r="B31" t="s" s="57">
        <v>54</v>
      </c>
      <c r="C31" s="58">
        <v>19.5</v>
      </c>
      <c r="D31" s="58"/>
      <c r="E31" s="59"/>
      <c r="F31" s="62"/>
      <c r="G31" t="s" s="86">
        <v>55</v>
      </c>
      <c r="H31" s="58">
        <v>5</v>
      </c>
      <c r="I31" s="65"/>
      <c r="J31" s="66"/>
      <c r="K31" s="66"/>
      <c r="L31" s="7"/>
      <c r="M31" s="7"/>
      <c r="N31" s="7"/>
      <c r="O31" s="7"/>
      <c r="P31" s="7"/>
    </row>
    <row r="32" ht="12.75" customHeight="1">
      <c r="A32" s="67"/>
      <c r="B32" t="s" s="68">
        <v>56</v>
      </c>
      <c r="C32" s="69">
        <v>19.6</v>
      </c>
      <c r="D32" s="69"/>
      <c r="E32" s="70"/>
      <c r="F32" s="62"/>
      <c r="G32" t="s" s="57">
        <v>57</v>
      </c>
      <c r="H32" s="58">
        <v>5</v>
      </c>
      <c r="I32" s="65"/>
      <c r="J32" s="66"/>
      <c r="K32" s="66"/>
      <c r="L32" s="7"/>
      <c r="M32" s="7"/>
      <c r="N32" s="7"/>
      <c r="O32" s="7"/>
      <c r="P32" s="7"/>
    </row>
    <row r="33" ht="12.75" customHeight="1">
      <c r="A33" s="92"/>
      <c r="B33" s="93"/>
      <c r="C33" s="75"/>
      <c r="D33" s="75"/>
      <c r="E33" s="76"/>
      <c r="F33" s="77"/>
      <c r="G33" t="s" s="57">
        <v>58</v>
      </c>
      <c r="H33" s="58">
        <v>5</v>
      </c>
      <c r="I33" s="65"/>
      <c r="J33" s="66"/>
      <c r="K33" s="66"/>
      <c r="L33" s="7"/>
      <c r="M33" s="7"/>
      <c r="N33" s="7"/>
      <c r="O33" s="7"/>
      <c r="P33" s="7"/>
    </row>
    <row r="34" ht="12.75" customHeight="1">
      <c r="A34" t="s" s="78">
        <v>59</v>
      </c>
      <c r="B34" t="s" s="79">
        <v>60</v>
      </c>
      <c r="C34" s="80">
        <v>19.9</v>
      </c>
      <c r="D34" s="80">
        <f>C34-1</f>
        <v>18.9</v>
      </c>
      <c r="E34" t="s" s="82">
        <v>30</v>
      </c>
      <c r="F34" s="62"/>
      <c r="G34" t="s" s="57">
        <v>61</v>
      </c>
      <c r="H34" s="58">
        <v>5</v>
      </c>
      <c r="I34" s="65"/>
      <c r="J34" s="66"/>
      <c r="K34" s="66"/>
      <c r="L34" s="7"/>
      <c r="M34" s="7"/>
      <c r="N34" s="7"/>
      <c r="O34" s="7"/>
      <c r="P34" s="7"/>
    </row>
    <row r="35" ht="12.75" customHeight="1">
      <c r="A35" s="83"/>
      <c r="B35" t="s" s="57">
        <v>62</v>
      </c>
      <c r="C35" s="58">
        <v>20</v>
      </c>
      <c r="D35" s="58"/>
      <c r="E35" s="59">
        <v>45020</v>
      </c>
      <c r="F35" s="62"/>
      <c r="G35" t="s" s="57">
        <v>63</v>
      </c>
      <c r="H35" s="58">
        <v>7</v>
      </c>
      <c r="I35" s="65"/>
      <c r="J35" s="66"/>
      <c r="K35" s="66"/>
      <c r="L35" s="7"/>
      <c r="M35" s="7"/>
      <c r="N35" s="7"/>
      <c r="O35" s="7"/>
      <c r="P35" s="7"/>
    </row>
    <row r="36" ht="12.75" customHeight="1">
      <c r="A36" s="85"/>
      <c r="B36" t="s" s="57">
        <v>64</v>
      </c>
      <c r="C36" s="58">
        <v>20.4</v>
      </c>
      <c r="D36" s="58"/>
      <c r="E36" s="59"/>
      <c r="F36" s="62"/>
      <c r="G36" t="s" s="57">
        <v>65</v>
      </c>
      <c r="H36" s="58">
        <v>7</v>
      </c>
      <c r="I36" s="65"/>
      <c r="J36" s="66"/>
      <c r="K36" s="66"/>
      <c r="L36" s="7"/>
      <c r="M36" s="7"/>
      <c r="N36" s="7"/>
      <c r="O36" s="7"/>
      <c r="P36" s="7"/>
    </row>
    <row r="37" ht="12.75" customHeight="1">
      <c r="A37" s="88"/>
      <c r="B37" t="s" s="68">
        <v>66</v>
      </c>
      <c r="C37" s="69">
        <v>20.5</v>
      </c>
      <c r="D37" s="69"/>
      <c r="E37" s="70"/>
      <c r="F37" s="62"/>
      <c r="G37" t="s" s="95">
        <v>67</v>
      </c>
      <c r="H37" s="96">
        <v>7</v>
      </c>
      <c r="I37" s="65"/>
      <c r="J37" s="66"/>
      <c r="K37" s="66"/>
      <c r="L37" s="7"/>
      <c r="M37" s="7"/>
      <c r="N37" s="7"/>
      <c r="O37" s="7"/>
      <c r="P37" s="7"/>
    </row>
    <row r="38" ht="12.75" customHeight="1">
      <c r="A38" s="97"/>
      <c r="B38" s="93"/>
      <c r="C38" s="75"/>
      <c r="D38" s="75"/>
      <c r="E38" s="76"/>
      <c r="F38" s="17"/>
      <c r="G38" t="s" s="98">
        <v>68</v>
      </c>
      <c r="H38" s="99"/>
      <c r="I38" s="22"/>
      <c r="J38" s="7"/>
      <c r="K38" s="7"/>
      <c r="L38" s="7"/>
      <c r="M38" s="7"/>
      <c r="N38" s="7"/>
      <c r="O38" s="7"/>
      <c r="P38" s="7"/>
    </row>
    <row r="39" ht="12.75" customHeight="1">
      <c r="A39" t="s" s="100">
        <v>69</v>
      </c>
      <c r="B39" t="s" s="101">
        <v>70</v>
      </c>
      <c r="C39" s="80">
        <v>20.9</v>
      </c>
      <c r="D39" s="80">
        <v>19.9</v>
      </c>
      <c r="E39" t="s" s="82">
        <v>30</v>
      </c>
      <c r="F39" s="53"/>
      <c r="G39" t="s" s="102">
        <v>71</v>
      </c>
      <c r="H39" s="103"/>
      <c r="I39" s="22"/>
      <c r="J39" s="7"/>
      <c r="K39" s="7"/>
      <c r="L39" s="7"/>
      <c r="M39" s="7"/>
      <c r="N39" s="7"/>
      <c r="O39" s="7"/>
      <c r="P39" s="7"/>
    </row>
    <row r="40" ht="12.75" customHeight="1">
      <c r="A40" s="104"/>
      <c r="B40" t="s" s="57">
        <v>72</v>
      </c>
      <c r="C40" s="58">
        <v>22.5</v>
      </c>
      <c r="D40" s="62"/>
      <c r="E40" s="59">
        <v>45020</v>
      </c>
      <c r="F40" s="53"/>
      <c r="G40" t="s" s="105">
        <v>73</v>
      </c>
      <c r="H40" s="106"/>
      <c r="I40" s="22"/>
      <c r="J40" s="7"/>
      <c r="K40" s="7"/>
      <c r="L40" s="7"/>
      <c r="M40" s="7"/>
      <c r="N40" s="7"/>
      <c r="O40" s="7"/>
      <c r="P40" s="7"/>
    </row>
    <row r="41" ht="12.75" customHeight="1">
      <c r="A41" s="62"/>
      <c r="B41" t="s" s="57">
        <v>74</v>
      </c>
      <c r="C41" s="58">
        <v>22.5</v>
      </c>
      <c r="D41" s="62"/>
      <c r="E41" s="62"/>
      <c r="F41" s="53"/>
      <c r="G41" t="s" s="107">
        <v>75</v>
      </c>
      <c r="H41" s="108"/>
      <c r="I41" s="22"/>
      <c r="J41" s="7"/>
      <c r="K41" s="7"/>
      <c r="L41" s="7"/>
      <c r="M41" s="7"/>
      <c r="N41" s="7"/>
      <c r="O41" s="7"/>
      <c r="P41" s="7"/>
    </row>
    <row r="42" ht="12.75" customHeight="1">
      <c r="A42" s="67"/>
      <c r="B42" t="s" s="68">
        <v>76</v>
      </c>
      <c r="C42" s="69">
        <v>23</v>
      </c>
      <c r="D42" s="67"/>
      <c r="E42" s="67"/>
      <c r="F42" s="53"/>
      <c r="G42" t="s" s="107">
        <v>77</v>
      </c>
      <c r="H42" s="108"/>
      <c r="I42" s="22"/>
      <c r="J42" s="7"/>
      <c r="K42" s="7"/>
      <c r="L42" s="7"/>
      <c r="M42" s="7"/>
      <c r="N42" s="7"/>
      <c r="O42" s="7"/>
      <c r="P42" s="7"/>
    </row>
    <row r="43" ht="12.75" customHeight="1">
      <c r="A43" s="109"/>
      <c r="B43" s="110"/>
      <c r="C43" s="111"/>
      <c r="D43" s="111"/>
      <c r="E43" s="111"/>
      <c r="F43" s="17"/>
      <c r="G43" t="s" s="107">
        <v>78</v>
      </c>
      <c r="H43" s="112"/>
      <c r="I43" s="22"/>
      <c r="J43" s="7"/>
      <c r="K43" s="7"/>
      <c r="L43" s="7"/>
      <c r="M43" s="7"/>
      <c r="N43" s="7"/>
      <c r="O43" s="7"/>
      <c r="P43" s="7"/>
    </row>
    <row r="44" ht="13" customHeight="1">
      <c r="A44" s="7"/>
      <c r="B44" s="7"/>
      <c r="C44" s="113"/>
      <c r="D44" s="113"/>
      <c r="E44" s="114"/>
      <c r="F44" s="17"/>
      <c r="G44" t="s" s="107">
        <v>79</v>
      </c>
      <c r="H44" s="108"/>
      <c r="I44" s="22"/>
      <c r="J44" s="7"/>
      <c r="K44" s="7"/>
      <c r="L44" s="7"/>
      <c r="M44" s="7"/>
      <c r="N44" s="7"/>
      <c r="O44" s="7"/>
      <c r="P44" s="7"/>
    </row>
    <row r="45" ht="13" customHeight="1">
      <c r="A45" s="115"/>
      <c r="B45" s="7"/>
      <c r="C45" s="113"/>
      <c r="D45" s="113"/>
      <c r="E45" s="114"/>
      <c r="F45" s="17"/>
      <c r="G45" t="s" s="107">
        <v>80</v>
      </c>
      <c r="H45" s="116"/>
      <c r="I45" s="22"/>
      <c r="J45" s="7"/>
      <c r="K45" s="7"/>
      <c r="L45" s="7"/>
      <c r="M45" s="7"/>
      <c r="N45" s="7"/>
      <c r="O45" s="7"/>
      <c r="P45" s="7"/>
    </row>
    <row r="46" ht="13" customHeight="1">
      <c r="A46" s="115"/>
      <c r="B46" s="7"/>
      <c r="C46" s="113"/>
      <c r="D46" s="113"/>
      <c r="E46" s="114"/>
      <c r="F46" s="17"/>
      <c r="G46" t="s" s="107">
        <v>81</v>
      </c>
      <c r="H46" s="108"/>
      <c r="I46" s="22"/>
      <c r="J46" s="7"/>
      <c r="K46" s="7"/>
      <c r="L46" s="7"/>
      <c r="M46" s="7"/>
      <c r="N46" s="7"/>
      <c r="O46" s="7"/>
      <c r="P46" s="7"/>
    </row>
    <row r="47" ht="13" customHeight="1">
      <c r="A47" s="115"/>
      <c r="B47" s="7"/>
      <c r="C47" s="113"/>
      <c r="D47" s="113"/>
      <c r="E47" s="117"/>
      <c r="F47" s="17"/>
      <c r="G47" t="s" s="118">
        <v>82</v>
      </c>
      <c r="H47" s="108"/>
      <c r="I47" s="22"/>
      <c r="J47" s="7"/>
      <c r="K47" s="7"/>
      <c r="L47" s="7"/>
      <c r="M47" s="7"/>
      <c r="N47" s="7"/>
      <c r="O47" s="7"/>
      <c r="P47" s="7"/>
    </row>
    <row r="48" ht="13" customHeight="1">
      <c r="A48" s="115"/>
      <c r="B48" s="7"/>
      <c r="C48" s="113"/>
      <c r="D48" s="113"/>
      <c r="E48" s="117"/>
      <c r="F48" s="17"/>
      <c r="G48" t="s" s="107">
        <v>83</v>
      </c>
      <c r="H48" s="108"/>
      <c r="I48" s="22"/>
      <c r="J48" s="7"/>
      <c r="K48" s="7"/>
      <c r="L48" s="7"/>
      <c r="M48" s="7"/>
      <c r="N48" s="7"/>
      <c r="O48" s="7"/>
      <c r="P48" s="7"/>
    </row>
    <row r="49" ht="13" customHeight="1">
      <c r="A49" s="115"/>
      <c r="B49" s="7"/>
      <c r="C49" s="113"/>
      <c r="D49" s="7"/>
      <c r="E49" s="117"/>
      <c r="F49" s="17"/>
      <c r="G49" t="s" s="119">
        <v>84</v>
      </c>
      <c r="H49" s="120"/>
      <c r="I49" s="22"/>
      <c r="J49" s="7"/>
      <c r="K49" s="7"/>
      <c r="L49" s="7"/>
      <c r="M49" s="7"/>
      <c r="N49" s="7"/>
      <c r="O49" s="7"/>
      <c r="P49" s="7"/>
    </row>
    <row r="50" ht="13" customHeight="1">
      <c r="A50" s="115"/>
      <c r="B50" s="7"/>
      <c r="C50" s="113"/>
      <c r="D50" s="7"/>
      <c r="E50" s="121"/>
      <c r="F50" s="17"/>
      <c r="G50" t="s" s="122">
        <v>85</v>
      </c>
      <c r="H50" s="123"/>
      <c r="I50" s="22"/>
      <c r="J50" s="7"/>
      <c r="K50" s="7"/>
      <c r="L50" s="7"/>
      <c r="M50" s="7"/>
      <c r="N50" s="7"/>
      <c r="O50" s="7"/>
      <c r="P50" s="7"/>
    </row>
    <row r="51" ht="13" customHeight="1">
      <c r="A51" s="7"/>
      <c r="B51" s="7"/>
      <c r="C51" s="7"/>
      <c r="D51" s="7"/>
      <c r="E51" s="7"/>
      <c r="F51" s="17"/>
      <c r="G51" t="s" s="122">
        <v>86</v>
      </c>
      <c r="H51" s="123"/>
      <c r="I51" s="22"/>
      <c r="J51" s="7"/>
      <c r="K51" s="7"/>
      <c r="L51" s="7"/>
      <c r="M51" s="7"/>
      <c r="N51" s="7"/>
      <c r="O51" s="7"/>
      <c r="P51" s="7"/>
    </row>
    <row r="52" ht="13" customHeight="1">
      <c r="A52" s="7"/>
      <c r="B52" s="27"/>
      <c r="C52" s="8"/>
      <c r="D52" s="8"/>
      <c r="E52" s="8"/>
      <c r="F52" s="17"/>
      <c r="G52" t="s" s="122">
        <v>87</v>
      </c>
      <c r="H52" s="123"/>
      <c r="I52" s="22"/>
      <c r="J52" s="7"/>
      <c r="K52" s="7"/>
      <c r="L52" s="7"/>
      <c r="M52" s="7"/>
      <c r="N52" s="7"/>
      <c r="O52" s="7"/>
      <c r="P52" s="7"/>
    </row>
    <row r="53" ht="13" customHeight="1">
      <c r="A53" s="115"/>
      <c r="B53" s="115"/>
      <c r="C53" s="113"/>
      <c r="D53" s="113"/>
      <c r="E53" s="115"/>
      <c r="F53" s="17"/>
      <c r="G53" t="s" s="122">
        <v>88</v>
      </c>
      <c r="H53" s="17"/>
      <c r="I53" s="22"/>
      <c r="J53" s="7"/>
      <c r="K53" s="7"/>
      <c r="L53" s="7"/>
      <c r="M53" s="7"/>
      <c r="N53" s="7"/>
      <c r="O53" s="7"/>
      <c r="P53" s="7"/>
    </row>
    <row r="54" ht="13" customHeight="1">
      <c r="A54" s="115"/>
      <c r="B54" s="115"/>
      <c r="C54" s="113"/>
      <c r="D54" s="113"/>
      <c r="E54" s="117"/>
      <c r="F54" s="17"/>
      <c r="G54" t="s" s="122">
        <v>89</v>
      </c>
      <c r="H54" s="17"/>
      <c r="I54" s="22"/>
      <c r="J54" s="7"/>
      <c r="K54" s="7"/>
      <c r="L54" s="7"/>
      <c r="M54" s="7"/>
      <c r="N54" s="7"/>
      <c r="O54" s="7"/>
      <c r="P54" s="7"/>
    </row>
    <row r="55" ht="13" customHeight="1">
      <c r="A55" s="115"/>
      <c r="B55" s="115"/>
      <c r="C55" s="113"/>
      <c r="D55" s="113"/>
      <c r="E55" s="117"/>
      <c r="F55" s="17"/>
      <c r="G55" t="s" s="122">
        <v>90</v>
      </c>
      <c r="H55" s="17"/>
      <c r="I55" s="22"/>
      <c r="J55" s="7"/>
      <c r="K55" s="7"/>
      <c r="L55" s="7"/>
      <c r="M55" s="7"/>
      <c r="N55" s="7"/>
      <c r="O55" s="7"/>
      <c r="P55" s="7"/>
    </row>
    <row r="56" ht="13" customHeight="1">
      <c r="A56" s="115"/>
      <c r="B56" s="115"/>
      <c r="C56" s="113"/>
      <c r="D56" s="113"/>
      <c r="E56" s="117"/>
      <c r="F56" s="17"/>
      <c r="G56" t="s" s="122">
        <v>91</v>
      </c>
      <c r="H56" s="17"/>
      <c r="I56" s="22"/>
      <c r="J56" s="7"/>
      <c r="K56" s="7"/>
      <c r="L56" s="7"/>
      <c r="M56" s="7"/>
      <c r="N56" s="7"/>
      <c r="O56" s="7"/>
      <c r="P56" s="7"/>
    </row>
    <row r="57" ht="14" customHeight="1">
      <c r="A57" s="115"/>
      <c r="B57" s="115"/>
      <c r="C57" s="113"/>
      <c r="D57" s="7"/>
      <c r="E57" s="117"/>
      <c r="F57" s="17"/>
      <c r="G57" t="s" s="124">
        <v>92</v>
      </c>
      <c r="H57" s="31"/>
      <c r="I57" s="22"/>
      <c r="J57" s="7"/>
      <c r="K57" s="7"/>
      <c r="L57" s="7"/>
      <c r="M57" s="7"/>
      <c r="N57" s="7"/>
      <c r="O57" s="7"/>
      <c r="P57" s="7"/>
    </row>
    <row r="58" ht="13" customHeight="1">
      <c r="A58" s="115"/>
      <c r="B58" s="115"/>
      <c r="C58" s="113"/>
      <c r="D58" s="7"/>
      <c r="E58" s="121"/>
      <c r="F58" s="7"/>
      <c r="G58" s="19"/>
      <c r="H58" s="19"/>
      <c r="I58" s="7"/>
      <c r="J58" s="7"/>
      <c r="K58" s="7"/>
      <c r="L58" s="7"/>
      <c r="M58" s="7"/>
      <c r="N58" s="7"/>
      <c r="O58" s="7"/>
      <c r="P58" s="7"/>
    </row>
    <row r="59" ht="13" customHeight="1">
      <c r="A59" s="115"/>
      <c r="B59" s="115"/>
      <c r="C59" s="113"/>
      <c r="D59" s="7"/>
      <c r="E59" s="121"/>
      <c r="F59" s="7"/>
      <c r="G59" s="7"/>
      <c r="H59" s="7"/>
      <c r="I59" s="7"/>
      <c r="J59" s="7"/>
      <c r="K59" s="7"/>
      <c r="L59" s="7"/>
      <c r="M59" s="7"/>
      <c r="N59" s="7"/>
      <c r="O59" s="7"/>
      <c r="P59" s="7"/>
    </row>
    <row r="60" ht="13" customHeight="1">
      <c r="A60" s="7"/>
      <c r="B60" s="7"/>
      <c r="C60" s="7"/>
      <c r="D60" s="7"/>
      <c r="E60" s="7"/>
      <c r="F60" s="7"/>
      <c r="G60" s="7"/>
      <c r="H60" s="7"/>
      <c r="I60" s="7"/>
      <c r="J60" s="7"/>
      <c r="K60" s="7"/>
      <c r="L60" s="7"/>
      <c r="M60" s="7"/>
      <c r="N60" s="7"/>
      <c r="O60" s="7"/>
      <c r="P60" s="7"/>
    </row>
    <row r="61" ht="13" customHeight="1">
      <c r="A61" s="39"/>
      <c r="B61" s="125"/>
      <c r="C61" s="7"/>
      <c r="D61" s="7"/>
      <c r="E61" s="39"/>
      <c r="F61" s="7"/>
      <c r="G61" s="7"/>
      <c r="H61" s="7"/>
      <c r="I61" s="7"/>
      <c r="J61" s="7"/>
      <c r="K61" s="7"/>
      <c r="L61" s="7"/>
      <c r="M61" s="7"/>
      <c r="N61" s="7"/>
      <c r="O61" s="7"/>
      <c r="P61" s="7"/>
    </row>
    <row r="62" ht="13" customHeight="1">
      <c r="A62" s="8"/>
      <c r="B62" s="7"/>
      <c r="C62" s="41"/>
      <c r="D62" s="41"/>
      <c r="E62" s="41"/>
      <c r="F62" s="7"/>
      <c r="G62" s="7"/>
      <c r="H62" s="7"/>
      <c r="I62" s="7"/>
      <c r="J62" s="7"/>
      <c r="K62" s="7"/>
      <c r="L62" s="7"/>
      <c r="M62" s="7"/>
      <c r="N62" s="7"/>
      <c r="O62" s="7"/>
      <c r="P62" s="11"/>
    </row>
    <row r="63" ht="13" customHeight="1">
      <c r="A63" s="7"/>
      <c r="B63" s="7"/>
      <c r="C63" s="7"/>
      <c r="D63" s="7"/>
      <c r="E63" s="7"/>
      <c r="F63" s="7"/>
      <c r="G63" s="7"/>
      <c r="H63" s="7"/>
      <c r="I63" s="7"/>
      <c r="J63" s="7"/>
      <c r="K63" s="7"/>
      <c r="L63" s="7"/>
      <c r="M63" s="7"/>
      <c r="N63" s="7"/>
      <c r="O63" s="7"/>
      <c r="P63" s="7"/>
    </row>
  </sheetData>
  <mergeCells count="10">
    <mergeCell ref="A1:H1"/>
    <mergeCell ref="A2:H2"/>
    <mergeCell ref="A3:H3"/>
    <mergeCell ref="A4:H4"/>
    <mergeCell ref="G18:H18"/>
    <mergeCell ref="G19:H19"/>
    <mergeCell ref="B11:G11"/>
    <mergeCell ref="B13:G13"/>
    <mergeCell ref="A15:H15"/>
    <mergeCell ref="B16:G16"/>
  </mergeCells>
  <pageMargins left="0.5" right="0.25" top="0.25" bottom="0.25" header="0.5" footer="0.5"/>
  <pageSetup firstPageNumber="1" fitToHeight="1" fitToWidth="1" scale="96"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1:R120"/>
  <sheetViews>
    <sheetView workbookViewId="0" showGridLines="0" defaultGridColor="1"/>
  </sheetViews>
  <sheetFormatPr defaultColWidth="9.16667" defaultRowHeight="13" customHeight="1" outlineLevelRow="0" outlineLevelCol="0"/>
  <cols>
    <col min="1" max="1" width="6.5" style="126" customWidth="1"/>
    <col min="2" max="2" width="7.67188" style="126" customWidth="1"/>
    <col min="3" max="4" width="31.6719" style="126" customWidth="1"/>
    <col min="5" max="5" width="5.35156" style="126" customWidth="1"/>
    <col min="6" max="6" width="7.67188" style="126" customWidth="1"/>
    <col min="7" max="18" width="9.17188" style="126" customWidth="1"/>
    <col min="19" max="256" width="9.17188" style="126" customWidth="1"/>
  </cols>
  <sheetData>
    <row r="1" ht="13" customHeight="1">
      <c r="A1" s="127"/>
      <c r="B1" s="8"/>
      <c r="C1" s="27"/>
      <c r="D1" s="27"/>
      <c r="E1" s="128"/>
      <c r="F1" s="129"/>
      <c r="G1" s="27"/>
      <c r="H1" s="8"/>
      <c r="I1" s="125"/>
      <c r="J1" s="125"/>
      <c r="K1" s="130"/>
      <c r="L1" s="41"/>
      <c r="M1" s="7"/>
      <c r="N1" s="7"/>
      <c r="O1" s="7"/>
      <c r="P1" s="7"/>
      <c r="Q1" s="7"/>
      <c r="R1" s="7"/>
    </row>
    <row r="2" ht="21.75" customHeight="1">
      <c r="A2" t="s" s="9">
        <v>6</v>
      </c>
      <c r="B2" s="10"/>
      <c r="C2" s="10"/>
      <c r="D2" s="10"/>
      <c r="E2" s="10"/>
      <c r="F2" s="10"/>
      <c r="G2" s="131"/>
      <c r="H2" s="10"/>
      <c r="I2" s="125"/>
      <c r="J2" s="125"/>
      <c r="K2" s="130"/>
      <c r="L2" s="41"/>
      <c r="M2" s="7"/>
      <c r="N2" s="7"/>
      <c r="O2" s="7"/>
      <c r="P2" s="7"/>
      <c r="Q2" s="7"/>
      <c r="R2" s="7"/>
    </row>
    <row r="3" ht="20" customHeight="1">
      <c r="A3" t="s" s="12">
        <v>7</v>
      </c>
      <c r="B3" s="13"/>
      <c r="C3" s="13"/>
      <c r="D3" s="13"/>
      <c r="E3" s="13"/>
      <c r="F3" s="13"/>
      <c r="G3" s="132"/>
      <c r="H3" s="133"/>
      <c r="I3" s="125"/>
      <c r="J3" s="125"/>
      <c r="K3" s="130"/>
      <c r="L3" s="41"/>
      <c r="M3" s="7"/>
      <c r="N3" s="7"/>
      <c r="O3" s="7"/>
      <c r="P3" s="7"/>
      <c r="Q3" s="7"/>
      <c r="R3" s="7"/>
    </row>
    <row r="4" ht="20" customHeight="1">
      <c r="A4" t="s" s="12">
        <v>94</v>
      </c>
      <c r="B4" s="13"/>
      <c r="C4" s="13"/>
      <c r="D4" s="13"/>
      <c r="E4" s="13"/>
      <c r="F4" s="13"/>
      <c r="G4" s="14"/>
      <c r="H4" s="134"/>
      <c r="I4" s="125"/>
      <c r="J4" s="125"/>
      <c r="K4" s="130"/>
      <c r="L4" s="41"/>
      <c r="M4" s="7"/>
      <c r="N4" s="7"/>
      <c r="O4" s="7"/>
      <c r="P4" s="7"/>
      <c r="Q4" s="7"/>
      <c r="R4" s="7"/>
    </row>
    <row r="5" ht="18" customHeight="1">
      <c r="A5" s="127"/>
      <c r="B5" s="135"/>
      <c r="C5" s="41"/>
      <c r="D5" s="7"/>
      <c r="E5" s="7"/>
      <c r="F5" s="7"/>
      <c r="G5" s="7"/>
      <c r="H5" s="7"/>
      <c r="I5" s="7"/>
      <c r="J5" s="7"/>
      <c r="K5" s="7"/>
      <c r="L5" s="7"/>
      <c r="M5" s="7"/>
      <c r="N5" s="7"/>
      <c r="O5" s="7"/>
      <c r="P5" s="7"/>
      <c r="Q5" s="7"/>
      <c r="R5" s="7"/>
    </row>
    <row r="6" ht="13" customHeight="1">
      <c r="A6" s="136"/>
      <c r="B6" s="136"/>
      <c r="C6" s="136"/>
      <c r="D6" s="136"/>
      <c r="E6" s="136"/>
      <c r="F6" s="136"/>
      <c r="G6" s="7"/>
      <c r="H6" s="7"/>
      <c r="I6" s="7"/>
      <c r="J6" s="7"/>
      <c r="K6" s="7"/>
      <c r="L6" s="7"/>
      <c r="M6" s="7"/>
      <c r="N6" s="7"/>
      <c r="O6" s="7"/>
      <c r="P6" s="7"/>
      <c r="Q6" s="7"/>
      <c r="R6" s="7"/>
    </row>
    <row r="7" ht="13" customHeight="1">
      <c r="A7" t="s" s="137">
        <v>95</v>
      </c>
      <c r="B7" t="s" s="138">
        <v>96</v>
      </c>
      <c r="C7" t="s" s="138">
        <v>97</v>
      </c>
      <c r="D7" t="s" s="138">
        <v>98</v>
      </c>
      <c r="E7" t="s" s="138">
        <v>24</v>
      </c>
      <c r="F7" t="s" s="138">
        <v>25</v>
      </c>
      <c r="G7" s="87"/>
      <c r="H7" s="7"/>
      <c r="I7" s="7"/>
      <c r="J7" s="7"/>
      <c r="K7" s="7"/>
      <c r="L7" s="7"/>
      <c r="M7" s="7"/>
      <c r="N7" s="7"/>
      <c r="O7" s="7"/>
      <c r="P7" s="7"/>
      <c r="Q7" s="7"/>
      <c r="R7" s="7"/>
    </row>
    <row r="8" ht="13" customHeight="1">
      <c r="A8" s="139">
        <v>1</v>
      </c>
      <c r="B8" t="s" s="140">
        <v>99</v>
      </c>
      <c r="C8" t="s" s="141">
        <v>82</v>
      </c>
      <c r="D8" s="142"/>
      <c r="E8" s="143"/>
      <c r="F8" s="144"/>
      <c r="G8" s="87"/>
      <c r="H8" s="7"/>
      <c r="I8" s="7"/>
      <c r="J8" s="7"/>
      <c r="K8" s="7"/>
      <c r="L8" s="7"/>
      <c r="M8" s="7"/>
      <c r="N8" s="7"/>
      <c r="O8" s="7"/>
      <c r="P8" s="7"/>
      <c r="Q8" s="7"/>
      <c r="R8" s="7"/>
    </row>
    <row r="9" ht="13" customHeight="1">
      <c r="A9" s="139">
        <v>2</v>
      </c>
      <c r="B9" t="s" s="140">
        <v>99</v>
      </c>
      <c r="C9" t="s" s="145">
        <v>83</v>
      </c>
      <c r="D9" s="142"/>
      <c r="E9" s="143"/>
      <c r="F9" s="144"/>
      <c r="G9" s="87"/>
      <c r="H9" s="7"/>
      <c r="I9" s="7"/>
      <c r="J9" s="7"/>
      <c r="K9" s="7"/>
      <c r="L9" s="7"/>
      <c r="M9" s="7"/>
      <c r="N9" s="7"/>
      <c r="O9" s="7"/>
      <c r="P9" s="7"/>
      <c r="Q9" s="7"/>
      <c r="R9" s="7"/>
    </row>
    <row r="10" ht="13" customHeight="1">
      <c r="A10" s="139">
        <v>3</v>
      </c>
      <c r="B10" t="s" s="140">
        <v>99</v>
      </c>
      <c r="C10" t="s" s="145">
        <v>79</v>
      </c>
      <c r="D10" s="142"/>
      <c r="E10" s="143"/>
      <c r="F10" s="144"/>
      <c r="G10" s="87"/>
      <c r="H10" s="7"/>
      <c r="I10" s="7"/>
      <c r="J10" s="7"/>
      <c r="K10" s="7"/>
      <c r="L10" s="7"/>
      <c r="M10" s="7"/>
      <c r="N10" s="7"/>
      <c r="O10" s="7"/>
      <c r="P10" s="7"/>
      <c r="Q10" s="7"/>
      <c r="R10" s="7"/>
    </row>
    <row r="11" ht="13" customHeight="1">
      <c r="A11" s="139">
        <v>4</v>
      </c>
      <c r="B11" t="s" s="140">
        <v>99</v>
      </c>
      <c r="C11" t="s" s="145">
        <v>84</v>
      </c>
      <c r="D11" s="142"/>
      <c r="E11" s="143"/>
      <c r="F11" s="144"/>
      <c r="G11" s="87"/>
      <c r="H11" s="7"/>
      <c r="I11" s="7"/>
      <c r="J11" s="7"/>
      <c r="K11" s="7"/>
      <c r="L11" s="7"/>
      <c r="M11" s="7"/>
      <c r="N11" s="7"/>
      <c r="O11" s="7"/>
      <c r="P11" s="7"/>
      <c r="Q11" s="7"/>
      <c r="R11" s="7"/>
    </row>
    <row r="12" ht="13" customHeight="1">
      <c r="A12" s="139">
        <v>5</v>
      </c>
      <c r="B12" t="s" s="140">
        <v>99</v>
      </c>
      <c r="C12" t="s" s="145">
        <v>80</v>
      </c>
      <c r="D12" s="142"/>
      <c r="E12" s="143"/>
      <c r="F12" s="144"/>
      <c r="G12" s="87"/>
      <c r="H12" s="7"/>
      <c r="I12" s="7"/>
      <c r="J12" s="7"/>
      <c r="K12" s="7"/>
      <c r="L12" s="7"/>
      <c r="M12" s="7"/>
      <c r="N12" s="7"/>
      <c r="O12" s="7"/>
      <c r="P12" s="7"/>
      <c r="Q12" s="7"/>
      <c r="R12" s="7"/>
    </row>
    <row r="13" ht="13" customHeight="1">
      <c r="A13" s="139">
        <v>6</v>
      </c>
      <c r="B13" t="s" s="140">
        <v>99</v>
      </c>
      <c r="C13" t="s" s="145">
        <v>90</v>
      </c>
      <c r="D13" s="142"/>
      <c r="E13" s="143"/>
      <c r="F13" s="144"/>
      <c r="G13" s="87"/>
      <c r="H13" s="7"/>
      <c r="I13" s="146"/>
      <c r="J13" s="7"/>
      <c r="K13" s="7"/>
      <c r="L13" s="7"/>
      <c r="M13" s="7"/>
      <c r="N13" s="7"/>
      <c r="O13" s="7"/>
      <c r="P13" s="7"/>
      <c r="Q13" s="7"/>
      <c r="R13" s="7"/>
    </row>
    <row r="14" ht="13" customHeight="1">
      <c r="A14" s="139">
        <v>7</v>
      </c>
      <c r="B14" t="s" s="140">
        <v>33</v>
      </c>
      <c r="C14" t="s" s="147">
        <v>37</v>
      </c>
      <c r="D14" t="s" s="147">
        <v>38</v>
      </c>
      <c r="E14" t="s" s="140">
        <v>29</v>
      </c>
      <c r="F14" t="s" s="140">
        <v>100</v>
      </c>
      <c r="G14" s="87"/>
      <c r="H14" s="7"/>
      <c r="I14" s="7"/>
      <c r="J14" s="7"/>
      <c r="K14" s="7"/>
      <c r="L14" s="7"/>
      <c r="M14" s="7"/>
      <c r="N14" s="7"/>
      <c r="O14" s="7"/>
      <c r="P14" s="7"/>
      <c r="Q14" s="7"/>
      <c r="R14" s="7"/>
    </row>
    <row r="15" ht="13" customHeight="1">
      <c r="A15" s="139">
        <v>8</v>
      </c>
      <c r="B15" t="s" s="148">
        <v>33</v>
      </c>
      <c r="C15" t="s" s="145">
        <v>41</v>
      </c>
      <c r="D15" t="s" s="145">
        <v>43</v>
      </c>
      <c r="E15" t="s" s="148">
        <v>29</v>
      </c>
      <c r="F15" t="s" s="148">
        <v>100</v>
      </c>
      <c r="G15" s="87"/>
      <c r="H15" s="149"/>
      <c r="I15" s="115"/>
      <c r="J15" s="150"/>
      <c r="K15" s="151"/>
      <c r="L15" s="149"/>
      <c r="M15" s="7"/>
      <c r="N15" s="7"/>
      <c r="O15" s="7"/>
      <c r="P15" s="7"/>
      <c r="Q15" s="7"/>
      <c r="R15" s="7"/>
    </row>
    <row r="16" ht="13" customHeight="1">
      <c r="A16" s="139">
        <v>9</v>
      </c>
      <c r="B16" t="s" s="140">
        <v>47</v>
      </c>
      <c r="C16" t="s" s="147">
        <v>55</v>
      </c>
      <c r="D16" t="s" s="145">
        <v>58</v>
      </c>
      <c r="E16" t="s" s="140">
        <v>29</v>
      </c>
      <c r="F16" t="s" s="140">
        <v>100</v>
      </c>
      <c r="G16" s="87"/>
      <c r="H16" s="7"/>
      <c r="I16" s="7"/>
      <c r="J16" s="7"/>
      <c r="K16" s="7"/>
      <c r="L16" s="7"/>
      <c r="M16" s="7"/>
      <c r="N16" s="7"/>
      <c r="O16" s="7"/>
      <c r="P16" s="7"/>
      <c r="Q16" s="7"/>
      <c r="R16" s="7"/>
    </row>
    <row r="17" ht="13" customHeight="1">
      <c r="A17" s="139">
        <v>10</v>
      </c>
      <c r="B17" t="s" s="140">
        <v>33</v>
      </c>
      <c r="C17" t="s" s="141">
        <v>35</v>
      </c>
      <c r="D17" t="s" s="145">
        <v>45</v>
      </c>
      <c r="E17" t="s" s="140">
        <v>29</v>
      </c>
      <c r="F17" t="s" s="140">
        <v>100</v>
      </c>
      <c r="G17" s="87"/>
      <c r="H17" s="7"/>
      <c r="I17" s="7"/>
      <c r="J17" s="7"/>
      <c r="K17" s="7"/>
      <c r="L17" s="7"/>
      <c r="M17" s="7"/>
      <c r="N17" s="7"/>
      <c r="O17" s="7"/>
      <c r="P17" s="7"/>
      <c r="Q17" s="7"/>
      <c r="R17" s="7"/>
    </row>
    <row r="18" ht="13" customHeight="1">
      <c r="A18" s="139">
        <v>11</v>
      </c>
      <c r="B18" t="s" s="140">
        <v>69</v>
      </c>
      <c r="C18" t="s" s="145">
        <v>72</v>
      </c>
      <c r="D18" t="s" s="145">
        <v>74</v>
      </c>
      <c r="E18" s="143">
        <v>19.9</v>
      </c>
      <c r="F18" t="s" s="140">
        <v>100</v>
      </c>
      <c r="G18" s="87"/>
      <c r="H18" s="7"/>
      <c r="I18" s="66"/>
      <c r="J18" s="7"/>
      <c r="K18" s="7"/>
      <c r="L18" s="7"/>
      <c r="M18" s="7"/>
      <c r="N18" s="7"/>
      <c r="O18" s="7"/>
      <c r="P18" s="7"/>
      <c r="Q18" s="7"/>
      <c r="R18" s="7"/>
    </row>
    <row r="19" ht="13" customHeight="1">
      <c r="A19" s="139">
        <v>12</v>
      </c>
      <c r="B19" t="s" s="140">
        <v>69</v>
      </c>
      <c r="C19" t="s" s="145">
        <v>76</v>
      </c>
      <c r="D19" t="s" s="152">
        <v>70</v>
      </c>
      <c r="E19" s="143">
        <v>19.9</v>
      </c>
      <c r="F19" t="s" s="140">
        <v>100</v>
      </c>
      <c r="G19" s="87"/>
      <c r="H19" s="7"/>
      <c r="I19" s="7"/>
      <c r="J19" s="7"/>
      <c r="K19" s="7"/>
      <c r="L19" s="7"/>
      <c r="M19" s="7"/>
      <c r="N19" s="7"/>
      <c r="O19" s="7"/>
      <c r="P19" s="7"/>
      <c r="Q19" s="7"/>
      <c r="R19" s="7"/>
    </row>
    <row r="20" ht="13" customHeight="1">
      <c r="A20" s="139">
        <v>13</v>
      </c>
      <c r="B20" t="s" s="140">
        <v>59</v>
      </c>
      <c r="C20" t="s" s="145">
        <v>101</v>
      </c>
      <c r="D20" t="s" s="145">
        <v>60</v>
      </c>
      <c r="E20" s="143">
        <v>18.9</v>
      </c>
      <c r="F20" t="s" s="140">
        <v>100</v>
      </c>
      <c r="G20" s="87"/>
      <c r="H20" s="7"/>
      <c r="I20" s="7"/>
      <c r="J20" s="7"/>
      <c r="K20" s="7"/>
      <c r="L20" s="7"/>
      <c r="M20" s="7"/>
      <c r="N20" s="7"/>
      <c r="O20" s="7"/>
      <c r="P20" s="7"/>
      <c r="Q20" s="7"/>
      <c r="R20" s="7"/>
    </row>
    <row r="21" ht="13" customHeight="1">
      <c r="A21" s="139">
        <v>14</v>
      </c>
      <c r="B21" t="s" s="140">
        <v>59</v>
      </c>
      <c r="C21" t="s" s="145">
        <v>62</v>
      </c>
      <c r="D21" t="s" s="145">
        <v>64</v>
      </c>
      <c r="E21" s="143">
        <v>18.9</v>
      </c>
      <c r="F21" t="s" s="140">
        <v>100</v>
      </c>
      <c r="G21" s="87"/>
      <c r="H21" s="7"/>
      <c r="I21" s="7"/>
      <c r="J21" s="7"/>
      <c r="K21" s="7"/>
      <c r="L21" s="7"/>
      <c r="M21" s="7"/>
      <c r="N21" s="7"/>
      <c r="O21" s="7"/>
      <c r="P21" s="7"/>
      <c r="Q21" s="7"/>
      <c r="R21" s="7"/>
    </row>
    <row r="22" ht="13" customHeight="1">
      <c r="A22" s="139">
        <v>15</v>
      </c>
      <c r="B22" t="s" s="140">
        <v>49</v>
      </c>
      <c r="C22" t="s" s="147">
        <v>52</v>
      </c>
      <c r="D22" t="s" s="145">
        <v>54</v>
      </c>
      <c r="E22" s="143">
        <v>18.1</v>
      </c>
      <c r="F22" t="s" s="140">
        <v>100</v>
      </c>
      <c r="G22" s="87"/>
      <c r="H22" s="7"/>
      <c r="I22" s="146"/>
      <c r="J22" s="7"/>
      <c r="K22" s="7"/>
      <c r="L22" s="7"/>
      <c r="M22" s="7"/>
      <c r="N22" s="7"/>
      <c r="O22" s="7"/>
      <c r="P22" s="7"/>
      <c r="Q22" s="7"/>
      <c r="R22" s="7"/>
    </row>
    <row r="23" ht="13" customHeight="1">
      <c r="A23" s="139">
        <v>16</v>
      </c>
      <c r="B23" t="s" s="140">
        <v>49</v>
      </c>
      <c r="C23" t="s" s="145">
        <v>56</v>
      </c>
      <c r="D23" t="s" s="145">
        <v>50</v>
      </c>
      <c r="E23" s="143">
        <v>18.1</v>
      </c>
      <c r="F23" t="s" s="140">
        <v>100</v>
      </c>
      <c r="G23" s="87"/>
      <c r="H23" s="7"/>
      <c r="I23" s="7"/>
      <c r="J23" s="7"/>
      <c r="K23" s="7"/>
      <c r="L23" s="7"/>
      <c r="M23" s="7"/>
      <c r="N23" s="7"/>
      <c r="O23" s="7"/>
      <c r="P23" s="7"/>
      <c r="Q23" s="7"/>
      <c r="R23" s="7"/>
    </row>
    <row r="24" ht="13" customHeight="1">
      <c r="A24" s="139">
        <v>17</v>
      </c>
      <c r="B24" t="s" s="140">
        <v>39</v>
      </c>
      <c r="C24" t="s" s="145">
        <v>46</v>
      </c>
      <c r="D24" t="s" s="145">
        <v>40</v>
      </c>
      <c r="E24" s="143">
        <v>16.6</v>
      </c>
      <c r="F24" t="s" s="140">
        <v>100</v>
      </c>
      <c r="G24" s="87"/>
      <c r="H24" s="7"/>
      <c r="I24" s="7"/>
      <c r="J24" s="7"/>
      <c r="K24" s="7"/>
      <c r="L24" s="7"/>
      <c r="M24" s="7"/>
      <c r="N24" s="7"/>
      <c r="O24" s="7"/>
      <c r="P24" s="7"/>
      <c r="Q24" s="7"/>
      <c r="R24" s="7"/>
    </row>
    <row r="25" ht="13" customHeight="1">
      <c r="A25" s="139">
        <v>18</v>
      </c>
      <c r="B25" t="s" s="140">
        <v>47</v>
      </c>
      <c r="C25" t="s" s="145">
        <v>53</v>
      </c>
      <c r="D25" t="s" s="145">
        <v>67</v>
      </c>
      <c r="E25" t="s" s="140">
        <v>29</v>
      </c>
      <c r="F25" t="s" s="140">
        <v>100</v>
      </c>
      <c r="G25" s="87"/>
      <c r="H25" s="7"/>
      <c r="I25" s="7"/>
      <c r="J25" s="7"/>
      <c r="K25" s="7"/>
      <c r="L25" s="7"/>
      <c r="M25" s="7"/>
      <c r="N25" s="7"/>
      <c r="O25" s="7"/>
      <c r="P25" s="7"/>
      <c r="Q25" s="7"/>
      <c r="R25" s="7"/>
    </row>
    <row r="26" ht="13" customHeight="1">
      <c r="A26" s="139">
        <v>19</v>
      </c>
      <c r="B26" t="s" s="140">
        <v>39</v>
      </c>
      <c r="C26" t="s" s="145">
        <v>42</v>
      </c>
      <c r="D26" t="s" s="147">
        <v>44</v>
      </c>
      <c r="E26" s="143">
        <v>16.6</v>
      </c>
      <c r="F26" t="s" s="140">
        <v>100</v>
      </c>
      <c r="G26" s="87"/>
      <c r="H26" s="7"/>
      <c r="I26" s="7"/>
      <c r="J26" s="7"/>
      <c r="K26" s="7"/>
      <c r="L26" s="7"/>
      <c r="M26" s="7"/>
      <c r="N26" s="7"/>
      <c r="O26" s="7"/>
      <c r="P26" s="7"/>
      <c r="Q26" s="7"/>
      <c r="R26" s="7"/>
    </row>
    <row r="27" ht="13" customHeight="1">
      <c r="A27" s="139">
        <v>20</v>
      </c>
      <c r="B27" t="s" s="140">
        <v>27</v>
      </c>
      <c r="C27" t="s" s="145">
        <v>102</v>
      </c>
      <c r="D27" t="s" s="145">
        <v>28</v>
      </c>
      <c r="E27" t="s" s="140">
        <v>29</v>
      </c>
      <c r="F27" t="s" s="140">
        <v>100</v>
      </c>
      <c r="G27" s="87"/>
      <c r="H27" s="7"/>
      <c r="I27" s="7"/>
      <c r="J27" s="7"/>
      <c r="K27" s="7"/>
      <c r="L27" s="7"/>
      <c r="M27" s="7"/>
      <c r="N27" s="7"/>
      <c r="O27" s="7"/>
      <c r="P27" s="7"/>
      <c r="Q27" s="7"/>
      <c r="R27" s="7"/>
    </row>
    <row r="28" ht="13" customHeight="1">
      <c r="A28" s="139">
        <v>21</v>
      </c>
      <c r="B28" t="s" s="140">
        <v>47</v>
      </c>
      <c r="C28" t="s" s="145">
        <v>57</v>
      </c>
      <c r="D28" t="s" s="145">
        <v>61</v>
      </c>
      <c r="E28" t="s" s="140">
        <v>29</v>
      </c>
      <c r="F28" t="s" s="140">
        <v>100</v>
      </c>
      <c r="G28" s="87"/>
      <c r="H28" s="7"/>
      <c r="I28" s="7"/>
      <c r="J28" s="7"/>
      <c r="K28" s="7"/>
      <c r="L28" s="7"/>
      <c r="M28" s="7"/>
      <c r="N28" s="7"/>
      <c r="O28" s="7"/>
      <c r="P28" s="7"/>
      <c r="Q28" s="7"/>
      <c r="R28" s="7"/>
    </row>
    <row r="29" ht="13" customHeight="1">
      <c r="A29" s="139">
        <v>22</v>
      </c>
      <c r="B29" t="s" s="140">
        <v>47</v>
      </c>
      <c r="C29" t="s" s="145">
        <v>63</v>
      </c>
      <c r="D29" t="s" s="145">
        <v>65</v>
      </c>
      <c r="E29" t="s" s="140">
        <v>29</v>
      </c>
      <c r="F29" t="s" s="140">
        <v>100</v>
      </c>
      <c r="G29" s="87"/>
      <c r="H29" s="7"/>
      <c r="I29" s="7"/>
      <c r="J29" s="7"/>
      <c r="K29" s="7"/>
      <c r="L29" s="7"/>
      <c r="M29" s="7"/>
      <c r="N29" s="7"/>
      <c r="O29" s="7"/>
      <c r="P29" s="7"/>
      <c r="Q29" s="7"/>
      <c r="R29" s="7"/>
    </row>
    <row r="30" ht="13" customHeight="1">
      <c r="A30" s="139">
        <v>23</v>
      </c>
      <c r="B30" t="s" s="140">
        <v>27</v>
      </c>
      <c r="C30" t="s" s="145">
        <v>32</v>
      </c>
      <c r="D30" t="s" s="147">
        <v>34</v>
      </c>
      <c r="E30" t="s" s="140">
        <v>29</v>
      </c>
      <c r="F30" t="s" s="140">
        <v>100</v>
      </c>
      <c r="G30" s="87"/>
      <c r="H30" s="7"/>
      <c r="I30" s="7"/>
      <c r="J30" s="7"/>
      <c r="K30" s="7"/>
      <c r="L30" s="7"/>
      <c r="M30" s="7"/>
      <c r="N30" s="7"/>
      <c r="O30" s="7"/>
      <c r="P30" s="7"/>
      <c r="Q30" s="7"/>
      <c r="R30" s="7"/>
    </row>
    <row r="31" ht="13" customHeight="1">
      <c r="A31" s="139">
        <v>24</v>
      </c>
      <c r="B31" t="s" s="140">
        <v>99</v>
      </c>
      <c r="C31" t="s" s="145">
        <v>86</v>
      </c>
      <c r="D31" s="142"/>
      <c r="E31" s="143"/>
      <c r="F31" s="144"/>
      <c r="G31" s="87"/>
      <c r="H31" s="7"/>
      <c r="I31" s="66"/>
      <c r="J31" s="7"/>
      <c r="K31" s="7"/>
      <c r="L31" s="7"/>
      <c r="M31" s="7"/>
      <c r="N31" s="7"/>
      <c r="O31" s="7"/>
      <c r="P31" s="7"/>
      <c r="Q31" s="7"/>
      <c r="R31" s="7"/>
    </row>
    <row r="32" ht="13" customHeight="1">
      <c r="A32" s="139">
        <v>25</v>
      </c>
      <c r="B32" t="s" s="140">
        <v>69</v>
      </c>
      <c r="C32" t="s" s="152">
        <v>70</v>
      </c>
      <c r="D32" t="s" s="145">
        <v>74</v>
      </c>
      <c r="E32" s="143">
        <v>19.9</v>
      </c>
      <c r="F32" t="s" s="140">
        <v>100</v>
      </c>
      <c r="G32" s="87"/>
      <c r="H32" s="7"/>
      <c r="I32" s="7"/>
      <c r="J32" s="7"/>
      <c r="K32" s="7"/>
      <c r="L32" s="7"/>
      <c r="M32" s="7"/>
      <c r="N32" s="7"/>
      <c r="O32" s="7"/>
      <c r="P32" s="7"/>
      <c r="Q32" s="7"/>
      <c r="R32" s="7"/>
    </row>
    <row r="33" ht="13" customHeight="1">
      <c r="A33" s="139">
        <v>26</v>
      </c>
      <c r="B33" t="s" s="140">
        <v>69</v>
      </c>
      <c r="C33" t="s" s="145">
        <v>76</v>
      </c>
      <c r="D33" t="s" s="145">
        <v>72</v>
      </c>
      <c r="E33" s="143">
        <v>19.9</v>
      </c>
      <c r="F33" t="s" s="140">
        <v>100</v>
      </c>
      <c r="G33" s="87"/>
      <c r="H33" s="7"/>
      <c r="I33" s="7"/>
      <c r="J33" s="7"/>
      <c r="K33" s="7"/>
      <c r="L33" s="7"/>
      <c r="M33" s="7"/>
      <c r="N33" s="7"/>
      <c r="O33" s="7"/>
      <c r="P33" s="7"/>
      <c r="Q33" s="7"/>
      <c r="R33" s="7"/>
    </row>
    <row r="34" ht="13" customHeight="1">
      <c r="A34" s="139">
        <v>27</v>
      </c>
      <c r="B34" t="s" s="140">
        <v>59</v>
      </c>
      <c r="C34" t="s" s="145">
        <v>60</v>
      </c>
      <c r="D34" t="s" s="145">
        <v>64</v>
      </c>
      <c r="E34" s="143">
        <v>18.9</v>
      </c>
      <c r="F34" t="s" s="140">
        <v>100</v>
      </c>
      <c r="G34" s="87"/>
      <c r="H34" s="7"/>
      <c r="I34" s="7"/>
      <c r="J34" s="7"/>
      <c r="K34" s="7"/>
      <c r="L34" s="7"/>
      <c r="M34" s="7"/>
      <c r="N34" s="7"/>
      <c r="O34" s="7"/>
      <c r="P34" s="7"/>
      <c r="Q34" s="7"/>
      <c r="R34" s="7"/>
    </row>
    <row r="35" ht="13" customHeight="1">
      <c r="A35" s="139">
        <v>28</v>
      </c>
      <c r="B35" t="s" s="140">
        <v>59</v>
      </c>
      <c r="C35" t="s" s="145">
        <v>101</v>
      </c>
      <c r="D35" t="s" s="145">
        <v>62</v>
      </c>
      <c r="E35" s="143">
        <v>18.9</v>
      </c>
      <c r="F35" t="s" s="140">
        <v>100</v>
      </c>
      <c r="G35" s="87"/>
      <c r="H35" s="7"/>
      <c r="I35" s="7"/>
      <c r="J35" s="7"/>
      <c r="K35" s="7"/>
      <c r="L35" s="7"/>
      <c r="M35" s="7"/>
      <c r="N35" s="7"/>
      <c r="O35" s="7"/>
      <c r="P35" s="7"/>
      <c r="Q35" s="7"/>
      <c r="R35" s="7"/>
    </row>
    <row r="36" ht="13" customHeight="1">
      <c r="A36" s="139">
        <v>29</v>
      </c>
      <c r="B36" t="s" s="140">
        <v>49</v>
      </c>
      <c r="C36" t="s" s="145">
        <v>56</v>
      </c>
      <c r="D36" t="s" s="147">
        <v>52</v>
      </c>
      <c r="E36" s="143">
        <v>18.1</v>
      </c>
      <c r="F36" t="s" s="140">
        <v>100</v>
      </c>
      <c r="G36" s="87"/>
      <c r="H36" s="7"/>
      <c r="I36" s="146"/>
      <c r="J36" s="7"/>
      <c r="K36" s="7"/>
      <c r="L36" s="7"/>
      <c r="M36" s="7"/>
      <c r="N36" s="7"/>
      <c r="O36" s="7"/>
      <c r="P36" s="7"/>
      <c r="Q36" s="7"/>
      <c r="R36" s="7"/>
    </row>
    <row r="37" ht="13" customHeight="1">
      <c r="A37" s="139">
        <v>30</v>
      </c>
      <c r="B37" t="s" s="140">
        <v>49</v>
      </c>
      <c r="C37" t="s" s="145">
        <v>50</v>
      </c>
      <c r="D37" t="s" s="145">
        <v>54</v>
      </c>
      <c r="E37" s="143">
        <v>18.1</v>
      </c>
      <c r="F37" t="s" s="140">
        <v>100</v>
      </c>
      <c r="G37" s="87"/>
      <c r="H37" s="7"/>
      <c r="I37" s="66"/>
      <c r="J37" s="7"/>
      <c r="K37" s="7"/>
      <c r="L37" s="7"/>
      <c r="M37" s="7"/>
      <c r="N37" s="7"/>
      <c r="O37" s="7"/>
      <c r="P37" s="7"/>
      <c r="Q37" s="7"/>
      <c r="R37" s="7"/>
    </row>
    <row r="38" ht="13" customHeight="1">
      <c r="A38" s="139">
        <v>31</v>
      </c>
      <c r="B38" t="s" s="140">
        <v>99</v>
      </c>
      <c r="C38" t="s" s="145">
        <v>78</v>
      </c>
      <c r="D38" s="142"/>
      <c r="E38" s="143"/>
      <c r="F38" s="144"/>
      <c r="G38" s="87"/>
      <c r="H38" s="7"/>
      <c r="I38" s="66"/>
      <c r="J38" s="7"/>
      <c r="K38" s="7"/>
      <c r="L38" s="7"/>
      <c r="M38" s="7"/>
      <c r="N38" s="7"/>
      <c r="O38" s="7"/>
      <c r="P38" s="7"/>
      <c r="Q38" s="7"/>
      <c r="R38" s="7"/>
    </row>
    <row r="39" ht="13" customHeight="1">
      <c r="A39" s="139">
        <v>32</v>
      </c>
      <c r="B39" t="s" s="140">
        <v>39</v>
      </c>
      <c r="C39" t="s" s="145">
        <v>46</v>
      </c>
      <c r="D39" t="s" s="145">
        <v>42</v>
      </c>
      <c r="E39" s="143">
        <v>16.6</v>
      </c>
      <c r="F39" t="s" s="140">
        <v>100</v>
      </c>
      <c r="G39" s="87"/>
      <c r="H39" s="7"/>
      <c r="I39" s="7"/>
      <c r="J39" s="7"/>
      <c r="K39" s="7"/>
      <c r="L39" s="7"/>
      <c r="M39" s="7"/>
      <c r="N39" s="7"/>
      <c r="O39" s="7"/>
      <c r="P39" s="7"/>
      <c r="Q39" s="7"/>
      <c r="R39" s="7"/>
    </row>
    <row r="40" ht="13" customHeight="1">
      <c r="A40" s="139">
        <v>33</v>
      </c>
      <c r="B40" t="s" s="140">
        <v>39</v>
      </c>
      <c r="C40" t="s" s="145">
        <v>40</v>
      </c>
      <c r="D40" t="s" s="147">
        <v>44</v>
      </c>
      <c r="E40" s="143">
        <v>16.6</v>
      </c>
      <c r="F40" t="s" s="140">
        <v>100</v>
      </c>
      <c r="G40" s="87"/>
      <c r="H40" s="7"/>
      <c r="I40" s="7"/>
      <c r="J40" s="7"/>
      <c r="K40" s="7"/>
      <c r="L40" s="7"/>
      <c r="M40" s="7"/>
      <c r="N40" s="7"/>
      <c r="O40" s="7"/>
      <c r="P40" s="7"/>
      <c r="Q40" s="7"/>
      <c r="R40" s="7"/>
    </row>
    <row r="41" ht="13" customHeight="1">
      <c r="A41" s="139">
        <v>34</v>
      </c>
      <c r="B41" t="s" s="140">
        <v>99</v>
      </c>
      <c r="C41" t="s" s="145">
        <v>92</v>
      </c>
      <c r="D41" s="142"/>
      <c r="E41" s="143"/>
      <c r="F41" s="144"/>
      <c r="G41" s="87"/>
      <c r="H41" s="7"/>
      <c r="I41" s="7"/>
      <c r="J41" s="7"/>
      <c r="K41" s="7"/>
      <c r="L41" s="7"/>
      <c r="M41" s="7"/>
      <c r="N41" s="41"/>
      <c r="O41" s="125"/>
      <c r="P41" s="125"/>
      <c r="Q41" s="130"/>
      <c r="R41" s="40"/>
    </row>
    <row r="42" ht="13" customHeight="1">
      <c r="A42" s="139">
        <v>35</v>
      </c>
      <c r="B42" t="s" s="140">
        <v>99</v>
      </c>
      <c r="C42" t="s" s="145">
        <v>77</v>
      </c>
      <c r="D42" s="142"/>
      <c r="E42" s="143"/>
      <c r="F42" s="144"/>
      <c r="G42" s="87"/>
      <c r="H42" s="7"/>
      <c r="I42" s="66"/>
      <c r="J42" s="7"/>
      <c r="K42" s="7"/>
      <c r="L42" s="7"/>
      <c r="M42" s="7"/>
      <c r="N42" s="7"/>
      <c r="O42" s="7"/>
      <c r="P42" s="7"/>
      <c r="Q42" s="7"/>
      <c r="R42" s="7"/>
    </row>
    <row r="43" ht="13" customHeight="1">
      <c r="A43" s="139">
        <v>36</v>
      </c>
      <c r="B43" t="s" s="140">
        <v>27</v>
      </c>
      <c r="C43" t="s" s="145">
        <v>102</v>
      </c>
      <c r="D43" t="s" s="145">
        <v>32</v>
      </c>
      <c r="E43" t="s" s="140">
        <v>29</v>
      </c>
      <c r="F43" t="s" s="140">
        <v>100</v>
      </c>
      <c r="G43" s="87"/>
      <c r="H43" s="7"/>
      <c r="I43" s="146"/>
      <c r="J43" s="7"/>
      <c r="K43" s="7"/>
      <c r="L43" s="7"/>
      <c r="M43" s="7"/>
      <c r="N43" s="7"/>
      <c r="O43" s="7"/>
      <c r="P43" s="7"/>
      <c r="Q43" s="7"/>
      <c r="R43" s="7"/>
    </row>
    <row r="44" ht="13" customHeight="1">
      <c r="A44" s="139">
        <v>37</v>
      </c>
      <c r="B44" t="s" s="140">
        <v>27</v>
      </c>
      <c r="C44" t="s" s="145">
        <v>28</v>
      </c>
      <c r="D44" t="s" s="147">
        <v>34</v>
      </c>
      <c r="E44" t="s" s="140">
        <v>29</v>
      </c>
      <c r="F44" t="s" s="140">
        <v>100</v>
      </c>
      <c r="G44" s="87"/>
      <c r="H44" s="7"/>
      <c r="I44" s="7"/>
      <c r="J44" s="7"/>
      <c r="K44" s="7"/>
      <c r="L44" s="7"/>
      <c r="M44" s="7"/>
      <c r="N44" s="41"/>
      <c r="O44" s="125"/>
      <c r="P44" s="125"/>
      <c r="Q44" s="130"/>
      <c r="R44" s="40"/>
    </row>
    <row r="45" ht="13" customHeight="1">
      <c r="A45" s="139">
        <v>38</v>
      </c>
      <c r="B45" t="s" s="140">
        <v>99</v>
      </c>
      <c r="C45" t="s" s="145">
        <v>85</v>
      </c>
      <c r="D45" s="142"/>
      <c r="E45" s="143"/>
      <c r="F45" s="144"/>
      <c r="G45" s="87"/>
      <c r="H45" s="7"/>
      <c r="I45" s="66"/>
      <c r="J45" s="7"/>
      <c r="K45" s="7"/>
      <c r="L45" s="7"/>
      <c r="M45" s="7"/>
      <c r="N45" s="7"/>
      <c r="O45" s="7"/>
      <c r="P45" s="7"/>
      <c r="Q45" s="7"/>
      <c r="R45" s="7"/>
    </row>
    <row r="46" ht="13" customHeight="1">
      <c r="A46" s="139">
        <v>39</v>
      </c>
      <c r="B46" t="s" s="140">
        <v>99</v>
      </c>
      <c r="C46" t="s" s="145">
        <v>75</v>
      </c>
      <c r="D46" s="142"/>
      <c r="E46" s="143"/>
      <c r="F46" s="144"/>
      <c r="G46" s="87"/>
      <c r="H46" s="7"/>
      <c r="I46" s="7"/>
      <c r="J46" s="7"/>
      <c r="K46" s="7"/>
      <c r="L46" s="7"/>
      <c r="M46" s="7"/>
      <c r="N46" s="7"/>
      <c r="O46" s="7"/>
      <c r="P46" s="7"/>
      <c r="Q46" s="7"/>
      <c r="R46" s="7"/>
    </row>
    <row r="47" ht="13" customHeight="1">
      <c r="A47" s="139">
        <v>40</v>
      </c>
      <c r="B47" t="s" s="140">
        <v>69</v>
      </c>
      <c r="C47" t="s" s="145">
        <v>74</v>
      </c>
      <c r="D47" t="s" s="145">
        <v>76</v>
      </c>
      <c r="E47" s="143">
        <v>19.9</v>
      </c>
      <c r="F47" t="s" s="140">
        <v>100</v>
      </c>
      <c r="G47" s="87"/>
      <c r="H47" s="7"/>
      <c r="I47" s="7"/>
      <c r="J47" s="7"/>
      <c r="K47" s="7"/>
      <c r="L47" s="7"/>
      <c r="M47" s="7"/>
      <c r="N47" s="41"/>
      <c r="O47" s="125"/>
      <c r="P47" s="125"/>
      <c r="Q47" s="130"/>
      <c r="R47" s="40"/>
    </row>
    <row r="48" ht="13" customHeight="1">
      <c r="A48" s="139">
        <v>41</v>
      </c>
      <c r="B48" t="s" s="140">
        <v>47</v>
      </c>
      <c r="C48" t="s" s="147">
        <v>48</v>
      </c>
      <c r="D48" t="s" s="141">
        <v>51</v>
      </c>
      <c r="E48" t="s" s="140">
        <v>29</v>
      </c>
      <c r="F48" t="s" s="140">
        <v>100</v>
      </c>
      <c r="G48" s="87"/>
      <c r="H48" s="7"/>
      <c r="I48" s="7"/>
      <c r="J48" s="7"/>
      <c r="K48" s="7"/>
      <c r="L48" s="7"/>
      <c r="M48" s="7"/>
      <c r="N48" s="7"/>
      <c r="O48" s="7"/>
      <c r="P48" s="7"/>
      <c r="Q48" s="7"/>
      <c r="R48" s="7"/>
    </row>
    <row r="49" ht="13" customHeight="1">
      <c r="A49" s="139">
        <v>42</v>
      </c>
      <c r="B49" t="s" s="140">
        <v>69</v>
      </c>
      <c r="C49" t="s" s="152">
        <v>70</v>
      </c>
      <c r="D49" t="s" s="145">
        <v>72</v>
      </c>
      <c r="E49" s="143">
        <v>19.9</v>
      </c>
      <c r="F49" t="s" s="140">
        <v>100</v>
      </c>
      <c r="G49" s="87"/>
      <c r="H49" s="7"/>
      <c r="I49" s="7"/>
      <c r="J49" s="7"/>
      <c r="K49" s="7"/>
      <c r="L49" s="7"/>
      <c r="M49" s="7"/>
      <c r="N49" s="7"/>
      <c r="O49" s="7"/>
      <c r="P49" s="7"/>
      <c r="Q49" s="7"/>
      <c r="R49" s="7"/>
    </row>
    <row r="50" ht="13" customHeight="1">
      <c r="A50" s="139">
        <v>43</v>
      </c>
      <c r="B50" t="s" s="140">
        <v>59</v>
      </c>
      <c r="C50" t="s" s="145">
        <v>64</v>
      </c>
      <c r="D50" t="s" s="145">
        <v>66</v>
      </c>
      <c r="E50" s="143">
        <v>18.9</v>
      </c>
      <c r="F50" t="s" s="140">
        <v>100</v>
      </c>
      <c r="G50" s="87"/>
      <c r="H50" s="7"/>
      <c r="I50" s="7"/>
      <c r="J50" s="7"/>
      <c r="K50" s="7"/>
      <c r="L50" s="7"/>
      <c r="M50" s="7"/>
      <c r="N50" s="41"/>
      <c r="O50" s="125"/>
      <c r="P50" s="125"/>
      <c r="Q50" s="130"/>
      <c r="R50" s="40"/>
    </row>
    <row r="51" ht="13" customHeight="1">
      <c r="A51" s="139">
        <v>44</v>
      </c>
      <c r="B51" t="s" s="140">
        <v>59</v>
      </c>
      <c r="C51" t="s" s="145">
        <v>60</v>
      </c>
      <c r="D51" t="s" s="145">
        <v>62</v>
      </c>
      <c r="E51" s="143">
        <v>18.9</v>
      </c>
      <c r="F51" t="s" s="140">
        <v>100</v>
      </c>
      <c r="G51" s="87"/>
      <c r="H51" s="7"/>
      <c r="I51" s="7"/>
      <c r="J51" s="7"/>
      <c r="K51" s="7"/>
      <c r="L51" s="7"/>
      <c r="M51" s="7"/>
      <c r="N51" s="7"/>
      <c r="O51" s="7"/>
      <c r="P51" s="7"/>
      <c r="Q51" s="7"/>
      <c r="R51" s="7"/>
    </row>
    <row r="52" ht="13" customHeight="1">
      <c r="A52" s="139">
        <v>45</v>
      </c>
      <c r="B52" t="s" s="140">
        <v>49</v>
      </c>
      <c r="C52" t="s" s="145">
        <v>50</v>
      </c>
      <c r="D52" t="s" s="147">
        <v>52</v>
      </c>
      <c r="E52" s="143">
        <v>18.1</v>
      </c>
      <c r="F52" t="s" s="140">
        <v>100</v>
      </c>
      <c r="G52" s="87"/>
      <c r="H52" s="7"/>
      <c r="I52" s="153"/>
      <c r="J52" s="7"/>
      <c r="K52" s="7"/>
      <c r="L52" s="7"/>
      <c r="M52" s="7"/>
      <c r="N52" s="7"/>
      <c r="O52" s="7"/>
      <c r="P52" s="7"/>
      <c r="Q52" s="7"/>
      <c r="R52" s="7"/>
    </row>
    <row r="53" ht="13" customHeight="1">
      <c r="A53" s="139">
        <v>46</v>
      </c>
      <c r="B53" t="s" s="140">
        <v>49</v>
      </c>
      <c r="C53" t="s" s="145">
        <v>54</v>
      </c>
      <c r="D53" t="s" s="145">
        <v>56</v>
      </c>
      <c r="E53" s="143">
        <v>18.1</v>
      </c>
      <c r="F53" t="s" s="140">
        <v>100</v>
      </c>
      <c r="G53" s="87"/>
      <c r="H53" s="154"/>
      <c r="I53" s="155"/>
      <c r="J53" s="156"/>
      <c r="K53" s="7"/>
      <c r="L53" s="7"/>
      <c r="M53" s="7"/>
      <c r="N53" s="41"/>
      <c r="O53" s="125"/>
      <c r="P53" s="125"/>
      <c r="Q53" s="130"/>
      <c r="R53" s="40"/>
    </row>
    <row r="54" ht="13" customHeight="1">
      <c r="A54" s="139">
        <v>47</v>
      </c>
      <c r="B54" t="s" s="140">
        <v>99</v>
      </c>
      <c r="C54" t="s" s="145">
        <v>81</v>
      </c>
      <c r="D54" s="142"/>
      <c r="E54" s="143"/>
      <c r="F54" s="144"/>
      <c r="G54" s="87"/>
      <c r="H54" s="154"/>
      <c r="I54" s="155"/>
      <c r="J54" s="156"/>
      <c r="K54" s="7"/>
      <c r="L54" s="7"/>
      <c r="M54" s="7"/>
      <c r="N54" s="7"/>
      <c r="O54" s="7"/>
      <c r="P54" s="7"/>
      <c r="Q54" s="7"/>
      <c r="R54" s="7"/>
    </row>
    <row r="55" ht="13" customHeight="1">
      <c r="A55" s="139">
        <v>48</v>
      </c>
      <c r="B55" t="s" s="140">
        <v>39</v>
      </c>
      <c r="C55" t="s" s="145">
        <v>40</v>
      </c>
      <c r="D55" t="s" s="145">
        <v>42</v>
      </c>
      <c r="E55" s="143">
        <v>16.6</v>
      </c>
      <c r="F55" t="s" s="140">
        <v>100</v>
      </c>
      <c r="G55" s="87"/>
      <c r="H55" s="7"/>
      <c r="I55" s="157"/>
      <c r="J55" s="7"/>
      <c r="K55" s="7"/>
      <c r="L55" s="7"/>
      <c r="M55" s="7"/>
      <c r="N55" s="7"/>
      <c r="O55" s="7"/>
      <c r="P55" s="7"/>
      <c r="Q55" s="7"/>
      <c r="R55" s="7"/>
    </row>
    <row r="56" ht="13" customHeight="1">
      <c r="A56" s="139">
        <v>49</v>
      </c>
      <c r="B56" t="s" s="140">
        <v>39</v>
      </c>
      <c r="C56" t="s" s="147">
        <v>44</v>
      </c>
      <c r="D56" t="s" s="145">
        <v>46</v>
      </c>
      <c r="E56" s="143">
        <v>16.6</v>
      </c>
      <c r="F56" t="s" s="140">
        <v>100</v>
      </c>
      <c r="G56" s="87"/>
      <c r="H56" s="154"/>
      <c r="I56" s="155"/>
      <c r="J56" s="156"/>
      <c r="K56" s="7"/>
      <c r="L56" s="7"/>
      <c r="M56" s="7"/>
      <c r="N56" s="41"/>
      <c r="O56" s="125"/>
      <c r="P56" s="125"/>
      <c r="Q56" s="130"/>
      <c r="R56" s="40"/>
    </row>
    <row r="57" ht="13" customHeight="1">
      <c r="A57" s="139">
        <v>50</v>
      </c>
      <c r="B57" t="s" s="140">
        <v>99</v>
      </c>
      <c r="C57" t="s" s="145">
        <v>91</v>
      </c>
      <c r="D57" s="142"/>
      <c r="E57" s="143"/>
      <c r="F57" s="144"/>
      <c r="G57" s="87"/>
      <c r="H57" s="154"/>
      <c r="I57" s="155"/>
      <c r="J57" s="156"/>
      <c r="K57" s="7"/>
      <c r="L57" s="7"/>
      <c r="M57" s="7"/>
      <c r="N57" s="7"/>
      <c r="O57" s="7"/>
      <c r="P57" s="7"/>
      <c r="Q57" s="7"/>
      <c r="R57" s="7"/>
    </row>
    <row r="58" ht="13" customHeight="1">
      <c r="A58" s="139">
        <v>51</v>
      </c>
      <c r="B58" t="s" s="140">
        <v>99</v>
      </c>
      <c r="C58" t="s" s="145">
        <v>73</v>
      </c>
      <c r="D58" s="142"/>
      <c r="E58" s="143"/>
      <c r="F58" s="144"/>
      <c r="G58" s="87"/>
      <c r="H58" s="154"/>
      <c r="I58" s="155"/>
      <c r="J58" s="156"/>
      <c r="K58" s="7"/>
      <c r="L58" s="7"/>
      <c r="M58" s="7"/>
      <c r="N58" s="7"/>
      <c r="O58" s="7"/>
      <c r="P58" s="7"/>
      <c r="Q58" s="7"/>
      <c r="R58" s="7"/>
    </row>
    <row r="59" ht="13" customHeight="1">
      <c r="A59" s="139">
        <v>52</v>
      </c>
      <c r="B59" t="s" s="140">
        <v>27</v>
      </c>
      <c r="C59" t="s" s="145">
        <v>28</v>
      </c>
      <c r="D59" t="s" s="145">
        <v>32</v>
      </c>
      <c r="E59" t="s" s="140">
        <v>29</v>
      </c>
      <c r="F59" t="s" s="140">
        <v>100</v>
      </c>
      <c r="G59" s="87"/>
      <c r="H59" s="154"/>
      <c r="I59" s="155"/>
      <c r="J59" s="156"/>
      <c r="K59" s="7"/>
      <c r="L59" s="7"/>
      <c r="M59" s="7"/>
      <c r="N59" s="41"/>
      <c r="O59" s="125"/>
      <c r="P59" s="125"/>
      <c r="Q59" s="130"/>
      <c r="R59" s="40"/>
    </row>
    <row r="60" ht="13" customHeight="1">
      <c r="A60" s="139">
        <v>53</v>
      </c>
      <c r="B60" t="s" s="140">
        <v>27</v>
      </c>
      <c r="C60" t="s" s="147">
        <v>34</v>
      </c>
      <c r="D60" t="s" s="145">
        <v>102</v>
      </c>
      <c r="E60" t="s" s="140">
        <v>29</v>
      </c>
      <c r="F60" t="s" s="140">
        <v>100</v>
      </c>
      <c r="G60" s="87"/>
      <c r="H60" s="154"/>
      <c r="I60" s="158"/>
      <c r="J60" s="156"/>
      <c r="K60" s="7"/>
      <c r="L60" s="7"/>
      <c r="M60" s="7"/>
      <c r="N60" s="7"/>
      <c r="O60" s="7"/>
      <c r="P60" s="7"/>
      <c r="Q60" s="7"/>
      <c r="R60" s="7"/>
    </row>
    <row r="61" ht="13" customHeight="1">
      <c r="A61" s="139">
        <v>54</v>
      </c>
      <c r="B61" t="s" s="140">
        <v>99</v>
      </c>
      <c r="C61" t="s" s="145">
        <v>88</v>
      </c>
      <c r="D61" s="142"/>
      <c r="E61" s="143"/>
      <c r="F61" s="144"/>
      <c r="G61" s="87"/>
      <c r="H61" s="154"/>
      <c r="I61" s="155"/>
      <c r="J61" s="156"/>
      <c r="K61" s="7"/>
      <c r="L61" s="7"/>
      <c r="M61" s="7"/>
      <c r="N61" s="7"/>
      <c r="O61" s="7"/>
      <c r="P61" s="7"/>
      <c r="Q61" s="7"/>
      <c r="R61" s="7"/>
    </row>
    <row r="62" ht="13" customHeight="1">
      <c r="A62" s="139">
        <v>55</v>
      </c>
      <c r="B62" t="s" s="140">
        <v>99</v>
      </c>
      <c r="C62" t="s" s="145">
        <v>89</v>
      </c>
      <c r="D62" s="142"/>
      <c r="E62" s="143"/>
      <c r="F62" s="144"/>
      <c r="G62" s="87"/>
      <c r="H62" s="7"/>
      <c r="I62" s="159"/>
      <c r="J62" s="7"/>
      <c r="K62" s="7"/>
      <c r="L62" s="7"/>
      <c r="M62" s="7"/>
      <c r="N62" s="7"/>
      <c r="O62" s="7"/>
      <c r="P62" s="7"/>
      <c r="Q62" s="7"/>
      <c r="R62" s="7"/>
    </row>
    <row r="63" ht="13" customHeight="1">
      <c r="A63" s="139">
        <v>56</v>
      </c>
      <c r="B63" t="s" s="140">
        <v>99</v>
      </c>
      <c r="C63" t="s" s="145">
        <v>87</v>
      </c>
      <c r="D63" s="142"/>
      <c r="E63" s="143"/>
      <c r="F63" s="144"/>
      <c r="G63" s="87"/>
      <c r="H63" s="7"/>
      <c r="I63" s="7"/>
      <c r="J63" s="7"/>
      <c r="K63" s="7"/>
      <c r="L63" s="7"/>
      <c r="M63" s="7"/>
      <c r="N63" s="7"/>
      <c r="O63" s="7"/>
      <c r="P63" s="7"/>
      <c r="Q63" s="7"/>
      <c r="R63" s="7"/>
    </row>
    <row r="64" ht="13" customHeight="1">
      <c r="A64" t="s" s="138">
        <v>103</v>
      </c>
      <c r="B64" s="160"/>
      <c r="C64" s="160"/>
      <c r="D64" s="160"/>
      <c r="E64" s="160"/>
      <c r="F64" s="160"/>
      <c r="G64" s="87"/>
      <c r="H64" s="7"/>
      <c r="I64" s="7"/>
      <c r="J64" s="7"/>
      <c r="K64" s="7"/>
      <c r="L64" s="7"/>
      <c r="M64" s="7"/>
      <c r="N64" s="7"/>
      <c r="O64" s="7"/>
      <c r="P64" s="7"/>
      <c r="Q64" s="7"/>
      <c r="R64" s="7"/>
    </row>
    <row r="65" ht="13" customHeight="1">
      <c r="A65" s="139">
        <v>57</v>
      </c>
      <c r="B65" t="s" s="140">
        <v>99</v>
      </c>
      <c r="C65" s="142"/>
      <c r="D65" t="s" s="141">
        <v>82</v>
      </c>
      <c r="E65" s="143"/>
      <c r="F65" s="144"/>
      <c r="G65" s="87"/>
      <c r="H65" s="7"/>
      <c r="I65" s="7"/>
      <c r="J65" s="7"/>
      <c r="K65" s="7"/>
      <c r="L65" s="7"/>
      <c r="M65" s="7"/>
      <c r="N65" s="7"/>
      <c r="O65" s="7"/>
      <c r="P65" s="7"/>
      <c r="Q65" s="7"/>
      <c r="R65" s="7"/>
    </row>
    <row r="66" ht="13" customHeight="1">
      <c r="A66" s="139">
        <v>58</v>
      </c>
      <c r="B66" t="s" s="140">
        <v>99</v>
      </c>
      <c r="C66" s="142"/>
      <c r="D66" t="s" s="145">
        <v>79</v>
      </c>
      <c r="E66" s="143"/>
      <c r="F66" s="144"/>
      <c r="G66" s="87"/>
      <c r="H66" s="7"/>
      <c r="I66" s="7"/>
      <c r="J66" s="7"/>
      <c r="K66" s="7"/>
      <c r="L66" s="7"/>
      <c r="M66" s="7"/>
      <c r="N66" s="7"/>
      <c r="O66" s="7"/>
      <c r="P66" s="7"/>
      <c r="Q66" s="7"/>
      <c r="R66" s="7"/>
    </row>
    <row r="67" ht="13" customHeight="1">
      <c r="A67" s="139">
        <v>59</v>
      </c>
      <c r="B67" t="s" s="140">
        <v>99</v>
      </c>
      <c r="C67" s="142"/>
      <c r="D67" t="s" s="145">
        <v>83</v>
      </c>
      <c r="E67" s="143"/>
      <c r="F67" s="144"/>
      <c r="G67" s="87"/>
      <c r="H67" s="7"/>
      <c r="I67" s="7"/>
      <c r="J67" s="7"/>
      <c r="K67" s="7"/>
      <c r="L67" s="7"/>
      <c r="M67" s="7"/>
      <c r="N67" s="7"/>
      <c r="O67" s="7"/>
      <c r="P67" s="7"/>
      <c r="Q67" s="7"/>
      <c r="R67" s="7"/>
    </row>
    <row r="68" ht="13" customHeight="1">
      <c r="A68" s="139">
        <v>60</v>
      </c>
      <c r="B68" t="s" s="140">
        <v>99</v>
      </c>
      <c r="C68" s="142"/>
      <c r="D68" t="s" s="145">
        <v>80</v>
      </c>
      <c r="E68" s="143"/>
      <c r="F68" s="144"/>
      <c r="G68" s="87"/>
      <c r="H68" s="7"/>
      <c r="I68" s="7"/>
      <c r="J68" s="7"/>
      <c r="K68" s="7"/>
      <c r="L68" s="7"/>
      <c r="M68" s="7"/>
      <c r="N68" s="7"/>
      <c r="O68" s="7"/>
      <c r="P68" s="7"/>
      <c r="Q68" s="7"/>
      <c r="R68" s="7"/>
    </row>
    <row r="69" ht="13" customHeight="1">
      <c r="A69" s="139">
        <v>61</v>
      </c>
      <c r="B69" t="s" s="140">
        <v>47</v>
      </c>
      <c r="C69" t="s" s="145">
        <v>58</v>
      </c>
      <c r="D69" t="s" s="147">
        <v>55</v>
      </c>
      <c r="E69" t="s" s="140">
        <v>29</v>
      </c>
      <c r="F69" t="s" s="140">
        <v>100</v>
      </c>
      <c r="G69" s="87"/>
      <c r="H69" s="7"/>
      <c r="I69" s="7"/>
      <c r="J69" s="7"/>
      <c r="K69" s="7"/>
      <c r="L69" s="7"/>
      <c r="M69" s="7"/>
      <c r="N69" s="7"/>
      <c r="O69" s="7"/>
      <c r="P69" s="7"/>
      <c r="Q69" s="7"/>
      <c r="R69" s="7"/>
    </row>
    <row r="70" ht="13" customHeight="1">
      <c r="A70" s="139">
        <v>62</v>
      </c>
      <c r="B70" t="s" s="140">
        <v>47</v>
      </c>
      <c r="C70" t="s" s="145">
        <v>67</v>
      </c>
      <c r="D70" t="s" s="145">
        <v>53</v>
      </c>
      <c r="E70" t="s" s="140">
        <v>29</v>
      </c>
      <c r="F70" t="s" s="140">
        <v>100</v>
      </c>
      <c r="G70" s="87"/>
      <c r="H70" s="7"/>
      <c r="I70" s="7"/>
      <c r="J70" s="7"/>
      <c r="K70" s="7"/>
      <c r="L70" s="7"/>
      <c r="M70" s="7"/>
      <c r="N70" s="7"/>
      <c r="O70" s="7"/>
      <c r="P70" s="7"/>
      <c r="Q70" s="7"/>
      <c r="R70" s="7"/>
    </row>
    <row r="71" ht="13" customHeight="1">
      <c r="A71" s="139">
        <v>63</v>
      </c>
      <c r="B71" t="s" s="140">
        <v>33</v>
      </c>
      <c r="C71" t="s" s="147">
        <v>38</v>
      </c>
      <c r="D71" t="s" s="147">
        <v>37</v>
      </c>
      <c r="E71" t="s" s="140">
        <v>29</v>
      </c>
      <c r="F71" t="s" s="140">
        <v>100</v>
      </c>
      <c r="G71" s="87"/>
      <c r="H71" s="7"/>
      <c r="I71" s="7"/>
      <c r="J71" s="7"/>
      <c r="K71" s="7"/>
      <c r="L71" s="7"/>
      <c r="M71" s="7"/>
      <c r="N71" s="7"/>
      <c r="O71" s="7"/>
      <c r="P71" s="7"/>
      <c r="Q71" s="7"/>
      <c r="R71" s="7"/>
    </row>
    <row r="72" ht="13" customHeight="1">
      <c r="A72" s="139">
        <v>64</v>
      </c>
      <c r="B72" t="s" s="140">
        <v>69</v>
      </c>
      <c r="C72" t="s" s="152">
        <v>70</v>
      </c>
      <c r="D72" t="s" s="145">
        <v>76</v>
      </c>
      <c r="E72" s="143">
        <v>19.9</v>
      </c>
      <c r="F72" t="s" s="140">
        <v>100</v>
      </c>
      <c r="G72" s="87"/>
      <c r="H72" s="7"/>
      <c r="I72" s="7"/>
      <c r="J72" s="7"/>
      <c r="K72" s="7"/>
      <c r="L72" s="7"/>
      <c r="M72" s="7"/>
      <c r="N72" s="7"/>
      <c r="O72" s="7"/>
      <c r="P72" s="7"/>
      <c r="Q72" s="7"/>
      <c r="R72" s="7"/>
    </row>
    <row r="73" ht="13" customHeight="1">
      <c r="A73" s="139">
        <v>65</v>
      </c>
      <c r="B73" t="s" s="140">
        <v>59</v>
      </c>
      <c r="C73" t="s" s="145">
        <v>60</v>
      </c>
      <c r="D73" t="s" s="145">
        <v>66</v>
      </c>
      <c r="E73" s="143">
        <v>18.9</v>
      </c>
      <c r="F73" t="s" s="140">
        <v>100</v>
      </c>
      <c r="G73" s="87"/>
      <c r="H73" s="7"/>
      <c r="I73" s="7"/>
      <c r="J73" s="7"/>
      <c r="K73" s="7"/>
      <c r="L73" s="7"/>
      <c r="M73" s="7"/>
      <c r="N73" s="7"/>
      <c r="O73" s="7"/>
      <c r="P73" s="7"/>
      <c r="Q73" s="7"/>
      <c r="R73" s="7"/>
    </row>
    <row r="74" ht="13" customHeight="1">
      <c r="A74" s="139">
        <v>66</v>
      </c>
      <c r="B74" t="s" s="140">
        <v>69</v>
      </c>
      <c r="C74" t="s" s="145">
        <v>74</v>
      </c>
      <c r="D74" t="s" s="145">
        <v>72</v>
      </c>
      <c r="E74" s="143">
        <v>19.9</v>
      </c>
      <c r="F74" t="s" s="140">
        <v>100</v>
      </c>
      <c r="G74" s="87"/>
      <c r="H74" s="7"/>
      <c r="I74" s="7"/>
      <c r="J74" s="7"/>
      <c r="K74" s="7"/>
      <c r="L74" s="7"/>
      <c r="M74" s="7"/>
      <c r="N74" s="7"/>
      <c r="O74" s="7"/>
      <c r="P74" s="7"/>
      <c r="Q74" s="7"/>
      <c r="R74" s="7"/>
    </row>
    <row r="75" ht="13" customHeight="1">
      <c r="A75" s="139">
        <v>67</v>
      </c>
      <c r="B75" t="s" s="140">
        <v>59</v>
      </c>
      <c r="C75" t="s" s="145">
        <v>64</v>
      </c>
      <c r="D75" t="s" s="145">
        <v>62</v>
      </c>
      <c r="E75" s="143">
        <v>18.9</v>
      </c>
      <c r="F75" t="s" s="140">
        <v>100</v>
      </c>
      <c r="G75" s="87"/>
      <c r="H75" s="7"/>
      <c r="I75" s="7"/>
      <c r="J75" s="7"/>
      <c r="K75" s="7"/>
      <c r="L75" s="7"/>
      <c r="M75" s="7"/>
      <c r="N75" s="7"/>
      <c r="O75" s="7"/>
      <c r="P75" s="7"/>
      <c r="Q75" s="7"/>
      <c r="R75" s="7"/>
    </row>
    <row r="76" ht="13" customHeight="1">
      <c r="A76" s="139">
        <v>68</v>
      </c>
      <c r="B76" t="s" s="140">
        <v>49</v>
      </c>
      <c r="C76" t="s" s="145">
        <v>54</v>
      </c>
      <c r="D76" t="s" s="147">
        <v>52</v>
      </c>
      <c r="E76" s="143">
        <v>18.1</v>
      </c>
      <c r="F76" t="s" s="140">
        <v>100</v>
      </c>
      <c r="G76" s="87"/>
      <c r="H76" s="7"/>
      <c r="I76" s="7"/>
      <c r="J76" s="7"/>
      <c r="K76" s="7"/>
      <c r="L76" s="7"/>
      <c r="M76" s="7"/>
      <c r="N76" s="7"/>
      <c r="O76" s="7"/>
      <c r="P76" s="7"/>
      <c r="Q76" s="7"/>
      <c r="R76" s="7"/>
    </row>
    <row r="77" ht="13" customHeight="1">
      <c r="A77" s="139">
        <v>69</v>
      </c>
      <c r="B77" t="s" s="140">
        <v>39</v>
      </c>
      <c r="C77" t="s" s="145">
        <v>40</v>
      </c>
      <c r="D77" t="s" s="145">
        <v>46</v>
      </c>
      <c r="E77" s="143">
        <v>16.6</v>
      </c>
      <c r="F77" t="s" s="140">
        <v>100</v>
      </c>
      <c r="G77" s="87"/>
      <c r="H77" s="7"/>
      <c r="I77" s="7"/>
      <c r="J77" s="7"/>
      <c r="K77" s="7"/>
      <c r="L77" s="7"/>
      <c r="M77" s="7"/>
      <c r="N77" s="7"/>
      <c r="O77" s="7"/>
      <c r="P77" s="7"/>
      <c r="Q77" s="7"/>
      <c r="R77" s="7"/>
    </row>
    <row r="78" ht="13" customHeight="1">
      <c r="A78" s="139">
        <v>70</v>
      </c>
      <c r="B78" t="s" s="140">
        <v>49</v>
      </c>
      <c r="C78" t="s" s="145">
        <v>50</v>
      </c>
      <c r="D78" t="s" s="145">
        <v>56</v>
      </c>
      <c r="E78" s="143">
        <v>18.1</v>
      </c>
      <c r="F78" t="s" s="140">
        <v>100</v>
      </c>
      <c r="G78" s="87"/>
      <c r="H78" s="7"/>
      <c r="I78" s="7"/>
      <c r="J78" s="7"/>
      <c r="K78" s="7"/>
      <c r="L78" s="7"/>
      <c r="M78" s="7"/>
      <c r="N78" s="7"/>
      <c r="O78" s="7"/>
      <c r="P78" s="7"/>
      <c r="Q78" s="7"/>
      <c r="R78" s="7"/>
    </row>
    <row r="79" ht="13" customHeight="1">
      <c r="A79" s="139">
        <v>71</v>
      </c>
      <c r="B79" t="s" s="140">
        <v>33</v>
      </c>
      <c r="C79" t="s" s="145">
        <v>45</v>
      </c>
      <c r="D79" t="s" s="141">
        <v>35</v>
      </c>
      <c r="E79" t="s" s="140">
        <v>29</v>
      </c>
      <c r="F79" t="s" s="140">
        <v>100</v>
      </c>
      <c r="G79" s="87"/>
      <c r="H79" s="7"/>
      <c r="I79" s="7"/>
      <c r="J79" s="7"/>
      <c r="K79" s="7"/>
      <c r="L79" s="7"/>
      <c r="M79" s="7"/>
      <c r="N79" s="7"/>
      <c r="O79" s="7"/>
      <c r="P79" s="7"/>
      <c r="Q79" s="7"/>
      <c r="R79" s="7"/>
    </row>
    <row r="80" ht="13" customHeight="1">
      <c r="A80" s="139">
        <v>72</v>
      </c>
      <c r="B80" t="s" s="140">
        <v>39</v>
      </c>
      <c r="C80" t="s" s="147">
        <v>44</v>
      </c>
      <c r="D80" t="s" s="145">
        <v>42</v>
      </c>
      <c r="E80" s="143">
        <v>16.6</v>
      </c>
      <c r="F80" t="s" s="140">
        <v>100</v>
      </c>
      <c r="G80" s="87"/>
      <c r="H80" s="7"/>
      <c r="I80" s="7"/>
      <c r="J80" s="7"/>
      <c r="K80" s="7"/>
      <c r="L80" s="7"/>
      <c r="M80" s="7"/>
      <c r="N80" s="7"/>
      <c r="O80" s="7"/>
      <c r="P80" s="7"/>
      <c r="Q80" s="7"/>
      <c r="R80" s="7"/>
    </row>
    <row r="81" ht="13" customHeight="1">
      <c r="A81" s="139">
        <v>73</v>
      </c>
      <c r="B81" t="s" s="140">
        <v>47</v>
      </c>
      <c r="C81" t="s" s="145">
        <v>61</v>
      </c>
      <c r="D81" t="s" s="145">
        <v>57</v>
      </c>
      <c r="E81" t="s" s="140">
        <v>29</v>
      </c>
      <c r="F81" t="s" s="140">
        <v>100</v>
      </c>
      <c r="G81" s="87"/>
      <c r="H81" s="7"/>
      <c r="I81" s="7"/>
      <c r="J81" s="7"/>
      <c r="K81" s="7"/>
      <c r="L81" s="7"/>
      <c r="M81" s="7"/>
      <c r="N81" s="7"/>
      <c r="O81" s="7"/>
      <c r="P81" s="7"/>
      <c r="Q81" s="7"/>
      <c r="R81" s="7"/>
    </row>
    <row r="82" ht="13" customHeight="1">
      <c r="A82" s="139">
        <v>74</v>
      </c>
      <c r="B82" t="s" s="140">
        <v>27</v>
      </c>
      <c r="C82" t="s" s="145">
        <v>28</v>
      </c>
      <c r="D82" t="s" s="145">
        <v>102</v>
      </c>
      <c r="E82" t="s" s="140">
        <v>29</v>
      </c>
      <c r="F82" t="s" s="140">
        <v>100</v>
      </c>
      <c r="G82" s="87"/>
      <c r="H82" s="7"/>
      <c r="I82" s="7"/>
      <c r="J82" s="7"/>
      <c r="K82" s="113"/>
      <c r="L82" s="11"/>
      <c r="M82" s="7"/>
      <c r="N82" s="7"/>
      <c r="O82" s="7"/>
      <c r="P82" s="7"/>
      <c r="Q82" s="7"/>
      <c r="R82" s="7"/>
    </row>
    <row r="83" ht="13" customHeight="1">
      <c r="A83" s="139">
        <v>75</v>
      </c>
      <c r="B83" t="s" s="140">
        <v>33</v>
      </c>
      <c r="C83" t="s" s="145">
        <v>43</v>
      </c>
      <c r="D83" t="s" s="145">
        <v>41</v>
      </c>
      <c r="E83" t="s" s="140">
        <v>29</v>
      </c>
      <c r="F83" t="s" s="140">
        <v>100</v>
      </c>
      <c r="G83" s="87"/>
      <c r="H83" s="7"/>
      <c r="I83" s="7"/>
      <c r="J83" s="7"/>
      <c r="K83" s="7"/>
      <c r="L83" s="7"/>
      <c r="M83" s="7"/>
      <c r="N83" s="7"/>
      <c r="O83" s="7"/>
      <c r="P83" s="7"/>
      <c r="Q83" s="7"/>
      <c r="R83" s="7"/>
    </row>
    <row r="84" ht="13" customHeight="1">
      <c r="A84" s="139">
        <v>76</v>
      </c>
      <c r="B84" t="s" s="140">
        <v>27</v>
      </c>
      <c r="C84" t="s" s="147">
        <v>34</v>
      </c>
      <c r="D84" t="s" s="145">
        <v>32</v>
      </c>
      <c r="E84" t="s" s="140">
        <v>29</v>
      </c>
      <c r="F84" t="s" s="140">
        <v>100</v>
      </c>
      <c r="G84" s="87"/>
      <c r="H84" s="7"/>
      <c r="I84" s="7"/>
      <c r="J84" s="7"/>
      <c r="K84" s="7"/>
      <c r="L84" s="7"/>
      <c r="M84" s="7"/>
      <c r="N84" s="7"/>
      <c r="O84" s="7"/>
      <c r="P84" s="7"/>
      <c r="Q84" s="7"/>
      <c r="R84" s="7"/>
    </row>
    <row r="85" ht="13" customHeight="1">
      <c r="A85" s="139">
        <v>77</v>
      </c>
      <c r="B85" t="s" s="140">
        <v>99</v>
      </c>
      <c r="C85" s="142"/>
      <c r="D85" t="s" s="145">
        <v>90</v>
      </c>
      <c r="E85" s="143"/>
      <c r="F85" s="144"/>
      <c r="G85" s="87"/>
      <c r="H85" s="7"/>
      <c r="I85" s="7"/>
      <c r="J85" s="7"/>
      <c r="K85" s="7"/>
      <c r="L85" s="7"/>
      <c r="M85" s="7"/>
      <c r="N85" s="7"/>
      <c r="O85" s="7"/>
      <c r="P85" s="7"/>
      <c r="Q85" s="7"/>
      <c r="R85" s="7"/>
    </row>
    <row r="86" ht="13" customHeight="1">
      <c r="A86" s="139">
        <v>78</v>
      </c>
      <c r="B86" t="s" s="140">
        <v>99</v>
      </c>
      <c r="C86" s="142"/>
      <c r="D86" t="s" s="145">
        <v>86</v>
      </c>
      <c r="E86" s="143"/>
      <c r="F86" s="144"/>
      <c r="G86" s="87"/>
      <c r="H86" s="7"/>
      <c r="I86" s="7"/>
      <c r="J86" s="7"/>
      <c r="K86" s="7"/>
      <c r="L86" s="7"/>
      <c r="M86" s="7"/>
      <c r="N86" s="7"/>
      <c r="O86" s="7"/>
      <c r="P86" s="7"/>
      <c r="Q86" s="7"/>
      <c r="R86" s="7"/>
    </row>
    <row r="87" ht="13" customHeight="1">
      <c r="A87" s="139">
        <v>79</v>
      </c>
      <c r="B87" t="s" s="140">
        <v>69</v>
      </c>
      <c r="C87" t="s" s="145">
        <v>74</v>
      </c>
      <c r="D87" t="s" s="152">
        <v>70</v>
      </c>
      <c r="E87" s="143">
        <v>19.9</v>
      </c>
      <c r="F87" t="s" s="140">
        <v>100</v>
      </c>
      <c r="G87" s="87"/>
      <c r="H87" s="7"/>
      <c r="I87" s="7"/>
      <c r="J87" s="7"/>
      <c r="K87" s="7"/>
      <c r="L87" s="7"/>
      <c r="M87" s="7"/>
      <c r="N87" s="7"/>
      <c r="O87" s="7"/>
      <c r="P87" s="7"/>
      <c r="Q87" s="7"/>
      <c r="R87" s="7"/>
    </row>
    <row r="88" ht="13" customHeight="1">
      <c r="A88" s="139">
        <v>80</v>
      </c>
      <c r="B88" t="s" s="140">
        <v>69</v>
      </c>
      <c r="C88" t="s" s="145">
        <v>72</v>
      </c>
      <c r="D88" t="s" s="145">
        <v>76</v>
      </c>
      <c r="E88" s="143">
        <v>19.9</v>
      </c>
      <c r="F88" t="s" s="140">
        <v>100</v>
      </c>
      <c r="G88" s="87"/>
      <c r="H88" s="7"/>
      <c r="I88" s="7"/>
      <c r="J88" s="7"/>
      <c r="K88" s="7"/>
      <c r="L88" s="7"/>
      <c r="M88" s="7"/>
      <c r="N88" s="7"/>
      <c r="O88" s="7"/>
      <c r="P88" s="7"/>
      <c r="Q88" s="7"/>
      <c r="R88" s="7"/>
    </row>
    <row r="89" ht="13" customHeight="1">
      <c r="A89" s="139">
        <v>81</v>
      </c>
      <c r="B89" t="s" s="140">
        <v>59</v>
      </c>
      <c r="C89" t="s" s="145">
        <v>64</v>
      </c>
      <c r="D89" t="s" s="145">
        <v>60</v>
      </c>
      <c r="E89" s="143">
        <v>18.9</v>
      </c>
      <c r="F89" t="s" s="140">
        <v>100</v>
      </c>
      <c r="G89" s="87"/>
      <c r="H89" s="7"/>
      <c r="I89" s="7"/>
      <c r="J89" s="7"/>
      <c r="K89" s="7"/>
      <c r="L89" s="7"/>
      <c r="M89" s="7"/>
      <c r="N89" s="7"/>
      <c r="O89" s="7"/>
      <c r="P89" s="7"/>
      <c r="Q89" s="7"/>
      <c r="R89" s="7"/>
    </row>
    <row r="90" ht="13" customHeight="1">
      <c r="A90" s="139">
        <v>82</v>
      </c>
      <c r="B90" t="s" s="140">
        <v>59</v>
      </c>
      <c r="C90" t="s" s="145">
        <v>62</v>
      </c>
      <c r="D90" t="s" s="145">
        <v>66</v>
      </c>
      <c r="E90" s="143">
        <v>18.9</v>
      </c>
      <c r="F90" t="s" s="140">
        <v>100</v>
      </c>
      <c r="G90" s="87"/>
      <c r="H90" s="7"/>
      <c r="I90" s="7"/>
      <c r="J90" s="7"/>
      <c r="K90" s="7"/>
      <c r="L90" s="7"/>
      <c r="M90" s="7"/>
      <c r="N90" s="7"/>
      <c r="O90" s="7"/>
      <c r="P90" s="7"/>
      <c r="Q90" s="7"/>
      <c r="R90" s="7"/>
    </row>
    <row r="91" ht="13" customHeight="1">
      <c r="A91" s="139">
        <v>83</v>
      </c>
      <c r="B91" t="s" s="140">
        <v>49</v>
      </c>
      <c r="C91" t="s" s="147">
        <v>52</v>
      </c>
      <c r="D91" t="s" s="145">
        <v>56</v>
      </c>
      <c r="E91" s="143">
        <v>18.1</v>
      </c>
      <c r="F91" t="s" s="140">
        <v>100</v>
      </c>
      <c r="G91" s="87"/>
      <c r="H91" s="7"/>
      <c r="I91" s="7"/>
      <c r="J91" s="7"/>
      <c r="K91" s="7"/>
      <c r="L91" s="7"/>
      <c r="M91" s="7"/>
      <c r="N91" s="7"/>
      <c r="O91" s="7"/>
      <c r="P91" s="7"/>
      <c r="Q91" s="7"/>
      <c r="R91" s="7"/>
    </row>
    <row r="92" ht="13" customHeight="1">
      <c r="A92" s="139">
        <v>84</v>
      </c>
      <c r="B92" t="s" s="140">
        <v>49</v>
      </c>
      <c r="C92" t="s" s="145">
        <v>54</v>
      </c>
      <c r="D92" t="s" s="145">
        <v>50</v>
      </c>
      <c r="E92" s="143">
        <v>18.1</v>
      </c>
      <c r="F92" t="s" s="140">
        <v>100</v>
      </c>
      <c r="G92" s="87"/>
      <c r="H92" s="7"/>
      <c r="I92" s="7"/>
      <c r="J92" s="7"/>
      <c r="K92" s="7"/>
      <c r="L92" s="7"/>
      <c r="M92" s="7"/>
      <c r="N92" s="7"/>
      <c r="O92" s="7"/>
      <c r="P92" s="7"/>
      <c r="Q92" s="7"/>
      <c r="R92" s="7"/>
    </row>
    <row r="93" ht="13" customHeight="1">
      <c r="A93" s="139">
        <v>85</v>
      </c>
      <c r="B93" t="s" s="140">
        <v>39</v>
      </c>
      <c r="C93" t="s" s="145">
        <v>42</v>
      </c>
      <c r="D93" t="s" s="145">
        <v>46</v>
      </c>
      <c r="E93" s="143">
        <v>16.6</v>
      </c>
      <c r="F93" t="s" s="140">
        <v>100</v>
      </c>
      <c r="G93" s="87"/>
      <c r="H93" s="7"/>
      <c r="I93" s="7"/>
      <c r="J93" s="7"/>
      <c r="K93" s="7"/>
      <c r="L93" s="7"/>
      <c r="M93" s="7"/>
      <c r="N93" s="7"/>
      <c r="O93" s="7"/>
      <c r="P93" s="7"/>
      <c r="Q93" s="7"/>
      <c r="R93" s="7"/>
    </row>
    <row r="94" ht="13" customHeight="1">
      <c r="A94" s="139">
        <v>86</v>
      </c>
      <c r="B94" t="s" s="140">
        <v>99</v>
      </c>
      <c r="C94" s="142"/>
      <c r="D94" t="s" s="145">
        <v>78</v>
      </c>
      <c r="E94" s="143"/>
      <c r="F94" s="144"/>
      <c r="G94" s="87"/>
      <c r="H94" s="7"/>
      <c r="I94" s="7"/>
      <c r="J94" s="7"/>
      <c r="K94" s="7"/>
      <c r="L94" s="7"/>
      <c r="M94" s="7"/>
      <c r="N94" s="7"/>
      <c r="O94" s="7"/>
      <c r="P94" s="7"/>
      <c r="Q94" s="7"/>
      <c r="R94" s="7"/>
    </row>
    <row r="95" ht="13" customHeight="1">
      <c r="A95" s="139">
        <v>87</v>
      </c>
      <c r="B95" t="s" s="140">
        <v>39</v>
      </c>
      <c r="C95" t="s" s="147">
        <v>44</v>
      </c>
      <c r="D95" t="s" s="145">
        <v>40</v>
      </c>
      <c r="E95" s="143">
        <v>16.6</v>
      </c>
      <c r="F95" t="s" s="140">
        <v>100</v>
      </c>
      <c r="G95" s="87"/>
      <c r="H95" s="7"/>
      <c r="I95" s="7"/>
      <c r="J95" s="7"/>
      <c r="K95" s="7"/>
      <c r="L95" s="7"/>
      <c r="M95" s="7"/>
      <c r="N95" s="7"/>
      <c r="O95" s="7"/>
      <c r="P95" s="7"/>
      <c r="Q95" s="7"/>
      <c r="R95" s="7"/>
    </row>
    <row r="96" ht="13" customHeight="1">
      <c r="A96" s="139">
        <v>88</v>
      </c>
      <c r="B96" t="s" s="140">
        <v>99</v>
      </c>
      <c r="C96" s="142"/>
      <c r="D96" t="s" s="145">
        <v>92</v>
      </c>
      <c r="E96" s="143"/>
      <c r="F96" s="144"/>
      <c r="G96" s="87"/>
      <c r="H96" s="7"/>
      <c r="I96" s="7"/>
      <c r="J96" s="7"/>
      <c r="K96" s="7"/>
      <c r="L96" s="7"/>
      <c r="M96" s="7"/>
      <c r="N96" s="7"/>
      <c r="O96" s="7"/>
      <c r="P96" s="7"/>
      <c r="Q96" s="7"/>
      <c r="R96" s="7"/>
    </row>
    <row r="97" ht="13" customHeight="1">
      <c r="A97" s="139">
        <v>89</v>
      </c>
      <c r="B97" t="s" s="140">
        <v>47</v>
      </c>
      <c r="C97" t="s" s="145">
        <v>65</v>
      </c>
      <c r="D97" t="s" s="145">
        <v>63</v>
      </c>
      <c r="E97" t="s" s="140">
        <v>29</v>
      </c>
      <c r="F97" t="s" s="140">
        <v>100</v>
      </c>
      <c r="G97" s="87"/>
      <c r="H97" s="7"/>
      <c r="I97" s="7"/>
      <c r="J97" s="7"/>
      <c r="K97" s="7"/>
      <c r="L97" s="7"/>
      <c r="M97" s="7"/>
      <c r="N97" s="7"/>
      <c r="O97" s="7"/>
      <c r="P97" s="7"/>
      <c r="Q97" s="7"/>
      <c r="R97" s="7"/>
    </row>
    <row r="98" ht="13" customHeight="1">
      <c r="A98" s="139">
        <v>90</v>
      </c>
      <c r="B98" t="s" s="140">
        <v>27</v>
      </c>
      <c r="C98" t="s" s="145">
        <v>32</v>
      </c>
      <c r="D98" t="s" s="145">
        <v>102</v>
      </c>
      <c r="E98" t="s" s="140">
        <v>29</v>
      </c>
      <c r="F98" t="s" s="140">
        <v>100</v>
      </c>
      <c r="G98" s="87"/>
      <c r="H98" s="7"/>
      <c r="I98" s="7"/>
      <c r="J98" s="7"/>
      <c r="K98" s="7"/>
      <c r="L98" s="7"/>
      <c r="M98" s="7"/>
      <c r="N98" s="7"/>
      <c r="O98" s="7"/>
      <c r="P98" s="7"/>
      <c r="Q98" s="7"/>
      <c r="R98" s="7"/>
    </row>
    <row r="99" ht="13" customHeight="1">
      <c r="A99" s="139">
        <v>91</v>
      </c>
      <c r="B99" t="s" s="140">
        <v>27</v>
      </c>
      <c r="C99" t="s" s="147">
        <v>34</v>
      </c>
      <c r="D99" t="s" s="145">
        <v>28</v>
      </c>
      <c r="E99" t="s" s="140">
        <v>29</v>
      </c>
      <c r="F99" t="s" s="140">
        <v>100</v>
      </c>
      <c r="G99" s="87"/>
      <c r="H99" s="7"/>
      <c r="I99" s="7"/>
      <c r="J99" s="7"/>
      <c r="K99" s="7"/>
      <c r="L99" s="7"/>
      <c r="M99" s="7"/>
      <c r="N99" s="7"/>
      <c r="O99" s="7"/>
      <c r="P99" s="7"/>
      <c r="Q99" s="7"/>
      <c r="R99" s="7"/>
    </row>
    <row r="100" ht="13" customHeight="1">
      <c r="A100" s="139">
        <v>92</v>
      </c>
      <c r="B100" t="s" s="140">
        <v>99</v>
      </c>
      <c r="C100" s="142"/>
      <c r="D100" t="s" s="145">
        <v>85</v>
      </c>
      <c r="E100" s="143"/>
      <c r="F100" s="144"/>
      <c r="G100" s="87"/>
      <c r="H100" s="7"/>
      <c r="I100" s="7"/>
      <c r="J100" s="7"/>
      <c r="K100" s="7"/>
      <c r="L100" s="7"/>
      <c r="M100" s="7"/>
      <c r="N100" s="7"/>
      <c r="O100" s="7"/>
      <c r="P100" s="7"/>
      <c r="Q100" s="7"/>
      <c r="R100" s="7"/>
    </row>
    <row r="101" ht="13" customHeight="1">
      <c r="A101" s="139">
        <v>93</v>
      </c>
      <c r="B101" t="s" s="140">
        <v>99</v>
      </c>
      <c r="C101" s="142"/>
      <c r="D101" t="s" s="145">
        <v>77</v>
      </c>
      <c r="E101" s="143"/>
      <c r="F101" s="144"/>
      <c r="G101" s="87"/>
      <c r="H101" s="7"/>
      <c r="I101" s="7"/>
      <c r="J101" s="7"/>
      <c r="K101" s="7"/>
      <c r="L101" s="7"/>
      <c r="M101" s="7"/>
      <c r="N101" s="7"/>
      <c r="O101" s="7"/>
      <c r="P101" s="7"/>
      <c r="Q101" s="7"/>
      <c r="R101" s="7"/>
    </row>
    <row r="102" ht="13" customHeight="1">
      <c r="A102" s="139">
        <v>94</v>
      </c>
      <c r="B102" t="s" s="140">
        <v>69</v>
      </c>
      <c r="C102" t="s" s="145">
        <v>76</v>
      </c>
      <c r="D102" t="s" s="145">
        <v>74</v>
      </c>
      <c r="E102" s="143">
        <v>19.9</v>
      </c>
      <c r="F102" t="s" s="140">
        <v>100</v>
      </c>
      <c r="G102" s="87"/>
      <c r="H102" s="7"/>
      <c r="I102" s="7"/>
      <c r="J102" s="7"/>
      <c r="K102" s="7"/>
      <c r="L102" s="7"/>
      <c r="M102" s="7"/>
      <c r="N102" s="7"/>
      <c r="O102" s="7"/>
      <c r="P102" s="7"/>
      <c r="Q102" s="7"/>
      <c r="R102" s="7"/>
    </row>
    <row r="103" ht="13" customHeight="1">
      <c r="A103" s="139">
        <v>95</v>
      </c>
      <c r="B103" t="s" s="140">
        <v>69</v>
      </c>
      <c r="C103" t="s" s="145">
        <v>72</v>
      </c>
      <c r="D103" t="s" s="152">
        <v>70</v>
      </c>
      <c r="E103" s="143">
        <v>19.9</v>
      </c>
      <c r="F103" t="s" s="140">
        <v>100</v>
      </c>
      <c r="G103" s="87"/>
      <c r="H103" s="7"/>
      <c r="I103" s="7"/>
      <c r="J103" s="7"/>
      <c r="K103" s="7"/>
      <c r="L103" s="7"/>
      <c r="M103" s="7"/>
      <c r="N103" s="7"/>
      <c r="O103" s="7"/>
      <c r="P103" s="7"/>
      <c r="Q103" s="7"/>
      <c r="R103" s="7"/>
    </row>
    <row r="104" ht="13" customHeight="1">
      <c r="A104" s="139">
        <v>96</v>
      </c>
      <c r="B104" t="s" s="140">
        <v>47</v>
      </c>
      <c r="C104" t="s" s="141">
        <v>51</v>
      </c>
      <c r="D104" t="s" s="147">
        <v>48</v>
      </c>
      <c r="E104" t="s" s="140">
        <v>29</v>
      </c>
      <c r="F104" t="s" s="140">
        <v>100</v>
      </c>
      <c r="G104" s="87"/>
      <c r="H104" s="7"/>
      <c r="I104" s="7"/>
      <c r="J104" s="7"/>
      <c r="K104" s="7"/>
      <c r="L104" s="7"/>
      <c r="M104" s="7"/>
      <c r="N104" s="7"/>
      <c r="O104" s="7"/>
      <c r="P104" s="7"/>
      <c r="Q104" s="7"/>
      <c r="R104" s="7"/>
    </row>
    <row r="105" ht="13" customHeight="1">
      <c r="A105" s="139">
        <v>97</v>
      </c>
      <c r="B105" t="s" s="140">
        <v>59</v>
      </c>
      <c r="C105" t="s" s="145">
        <v>101</v>
      </c>
      <c r="D105" t="s" s="145">
        <v>64</v>
      </c>
      <c r="E105" s="143">
        <v>18.9</v>
      </c>
      <c r="F105" t="s" s="140">
        <v>100</v>
      </c>
      <c r="G105" s="87"/>
      <c r="H105" s="7"/>
      <c r="I105" s="7"/>
      <c r="J105" s="7"/>
      <c r="K105" s="7"/>
      <c r="L105" s="7"/>
      <c r="M105" s="7"/>
      <c r="N105" s="7"/>
      <c r="O105" s="7"/>
      <c r="P105" s="7"/>
      <c r="Q105" s="7"/>
      <c r="R105" s="7"/>
    </row>
    <row r="106" ht="13" customHeight="1">
      <c r="A106" s="139">
        <v>98</v>
      </c>
      <c r="B106" t="s" s="140">
        <v>59</v>
      </c>
      <c r="C106" t="s" s="145">
        <v>62</v>
      </c>
      <c r="D106" t="s" s="145">
        <v>60</v>
      </c>
      <c r="E106" s="143">
        <v>18.9</v>
      </c>
      <c r="F106" t="s" s="140">
        <v>100</v>
      </c>
      <c r="G106" s="87"/>
      <c r="H106" s="7"/>
      <c r="I106" s="7"/>
      <c r="J106" s="7"/>
      <c r="K106" s="7"/>
      <c r="L106" s="7"/>
      <c r="M106" s="7"/>
      <c r="N106" s="7"/>
      <c r="O106" s="7"/>
      <c r="P106" s="7"/>
      <c r="Q106" s="7"/>
      <c r="R106" s="7"/>
    </row>
    <row r="107" ht="13" customHeight="1">
      <c r="A107" s="139">
        <v>99</v>
      </c>
      <c r="B107" t="s" s="140">
        <v>49</v>
      </c>
      <c r="C107" t="s" s="145">
        <v>56</v>
      </c>
      <c r="D107" t="s" s="145">
        <v>54</v>
      </c>
      <c r="E107" s="143">
        <v>18.1</v>
      </c>
      <c r="F107" t="s" s="140">
        <v>100</v>
      </c>
      <c r="G107" s="87"/>
      <c r="H107" s="7"/>
      <c r="I107" s="7"/>
      <c r="J107" s="7"/>
      <c r="K107" s="7"/>
      <c r="L107" s="7"/>
      <c r="M107" s="7"/>
      <c r="N107" s="7"/>
      <c r="O107" s="7"/>
      <c r="P107" s="7"/>
      <c r="Q107" s="7"/>
      <c r="R107" s="7"/>
    </row>
    <row r="108" ht="13" customHeight="1">
      <c r="A108" s="139">
        <v>100</v>
      </c>
      <c r="B108" t="s" s="140">
        <v>49</v>
      </c>
      <c r="C108" t="s" s="147">
        <v>52</v>
      </c>
      <c r="D108" t="s" s="145">
        <v>50</v>
      </c>
      <c r="E108" s="143">
        <v>18.1</v>
      </c>
      <c r="F108" t="s" s="140">
        <v>100</v>
      </c>
      <c r="G108" s="87"/>
      <c r="H108" s="7"/>
      <c r="I108" s="7"/>
      <c r="J108" s="7"/>
      <c r="K108" s="7"/>
      <c r="L108" s="7"/>
      <c r="M108" s="7"/>
      <c r="N108" s="7"/>
      <c r="O108" s="7"/>
      <c r="P108" s="7"/>
      <c r="Q108" s="7"/>
      <c r="R108" s="7"/>
    </row>
    <row r="109" ht="13" customHeight="1">
      <c r="A109" s="139">
        <v>101</v>
      </c>
      <c r="B109" t="s" s="140">
        <v>99</v>
      </c>
      <c r="C109" s="142"/>
      <c r="D109" t="s" s="145">
        <v>81</v>
      </c>
      <c r="E109" s="143"/>
      <c r="F109" s="144"/>
      <c r="G109" s="87"/>
      <c r="H109" s="7"/>
      <c r="I109" s="7"/>
      <c r="J109" s="7"/>
      <c r="K109" s="7"/>
      <c r="L109" s="7"/>
      <c r="M109" s="7"/>
      <c r="N109" s="7"/>
      <c r="O109" s="7"/>
      <c r="P109" s="7"/>
      <c r="Q109" s="7"/>
      <c r="R109" s="7"/>
    </row>
    <row r="110" ht="13" customHeight="1">
      <c r="A110" s="139">
        <v>102</v>
      </c>
      <c r="B110" t="s" s="140">
        <v>99</v>
      </c>
      <c r="C110" s="142"/>
      <c r="D110" t="s" s="145">
        <v>87</v>
      </c>
      <c r="E110" s="143"/>
      <c r="F110" s="144"/>
      <c r="G110" s="87"/>
      <c r="H110" s="7"/>
      <c r="I110" s="7"/>
      <c r="J110" s="7"/>
      <c r="K110" s="7"/>
      <c r="L110" s="7"/>
      <c r="M110" s="7"/>
      <c r="N110" s="7"/>
      <c r="O110" s="7"/>
      <c r="P110" s="7"/>
      <c r="Q110" s="7"/>
      <c r="R110" s="7"/>
    </row>
    <row r="111" ht="13" customHeight="1">
      <c r="A111" s="139">
        <v>103</v>
      </c>
      <c r="B111" t="s" s="140">
        <v>99</v>
      </c>
      <c r="C111" s="142"/>
      <c r="D111" t="s" s="145">
        <v>84</v>
      </c>
      <c r="E111" s="143"/>
      <c r="F111" s="144"/>
      <c r="G111" s="87"/>
      <c r="H111" s="7"/>
      <c r="I111" s="7"/>
      <c r="J111" s="7"/>
      <c r="K111" s="7"/>
      <c r="L111" s="7"/>
      <c r="M111" s="7"/>
      <c r="N111" s="7"/>
      <c r="O111" s="7"/>
      <c r="P111" s="7"/>
      <c r="Q111" s="7"/>
      <c r="R111" s="7"/>
    </row>
    <row r="112" ht="13" customHeight="1">
      <c r="A112" s="139">
        <v>104</v>
      </c>
      <c r="B112" t="s" s="140">
        <v>39</v>
      </c>
      <c r="C112" t="s" s="145">
        <v>46</v>
      </c>
      <c r="D112" t="s" s="147">
        <v>44</v>
      </c>
      <c r="E112" s="143">
        <v>16.6</v>
      </c>
      <c r="F112" t="s" s="140">
        <v>100</v>
      </c>
      <c r="G112" s="87"/>
      <c r="H112" s="7"/>
      <c r="I112" s="7"/>
      <c r="J112" s="7"/>
      <c r="K112" s="7"/>
      <c r="L112" s="7"/>
      <c r="M112" s="7"/>
      <c r="N112" s="7"/>
      <c r="O112" s="7"/>
      <c r="P112" s="7"/>
      <c r="Q112" s="7"/>
      <c r="R112" s="7"/>
    </row>
    <row r="113" ht="13" customHeight="1">
      <c r="A113" s="139">
        <v>105</v>
      </c>
      <c r="B113" t="s" s="140">
        <v>39</v>
      </c>
      <c r="C113" t="s" s="145">
        <v>42</v>
      </c>
      <c r="D113" t="s" s="145">
        <v>40</v>
      </c>
      <c r="E113" s="143">
        <v>16.6</v>
      </c>
      <c r="F113" t="s" s="140">
        <v>100</v>
      </c>
      <c r="G113" s="87"/>
      <c r="H113" s="7"/>
      <c r="I113" s="7"/>
      <c r="J113" s="7"/>
      <c r="K113" s="7"/>
      <c r="L113" s="7"/>
      <c r="M113" s="7"/>
      <c r="N113" s="7"/>
      <c r="O113" s="7"/>
      <c r="P113" s="7"/>
      <c r="Q113" s="7"/>
      <c r="R113" s="7"/>
    </row>
    <row r="114" ht="13" customHeight="1">
      <c r="A114" s="139">
        <v>106</v>
      </c>
      <c r="B114" t="s" s="140">
        <v>99</v>
      </c>
      <c r="C114" s="142"/>
      <c r="D114" t="s" s="145">
        <v>73</v>
      </c>
      <c r="E114" s="143"/>
      <c r="F114" s="144"/>
      <c r="G114" s="87"/>
      <c r="H114" s="7"/>
      <c r="I114" s="7"/>
      <c r="J114" s="7"/>
      <c r="K114" s="7"/>
      <c r="L114" s="7"/>
      <c r="M114" s="7"/>
      <c r="N114" s="7"/>
      <c r="O114" s="7"/>
      <c r="P114" s="7"/>
      <c r="Q114" s="7"/>
      <c r="R114" s="7"/>
    </row>
    <row r="115" ht="13" customHeight="1">
      <c r="A115" s="139">
        <v>107</v>
      </c>
      <c r="B115" t="s" s="140">
        <v>99</v>
      </c>
      <c r="C115" s="142"/>
      <c r="D115" t="s" s="145">
        <v>89</v>
      </c>
      <c r="E115" s="143"/>
      <c r="F115" s="144"/>
      <c r="G115" s="87"/>
      <c r="H115" s="7"/>
      <c r="I115" s="7"/>
      <c r="J115" s="7"/>
      <c r="K115" s="7"/>
      <c r="L115" s="7"/>
      <c r="M115" s="7"/>
      <c r="N115" s="7"/>
      <c r="O115" s="7"/>
      <c r="P115" s="7"/>
      <c r="Q115" s="7"/>
      <c r="R115" s="7"/>
    </row>
    <row r="116" ht="13" customHeight="1">
      <c r="A116" s="139">
        <v>108</v>
      </c>
      <c r="B116" t="s" s="140">
        <v>27</v>
      </c>
      <c r="C116" t="s" s="145">
        <v>102</v>
      </c>
      <c r="D116" t="s" s="147">
        <v>34</v>
      </c>
      <c r="E116" t="s" s="140">
        <v>29</v>
      </c>
      <c r="F116" t="s" s="140">
        <v>100</v>
      </c>
      <c r="G116" s="87"/>
      <c r="H116" s="7"/>
      <c r="I116" s="7"/>
      <c r="J116" s="7"/>
      <c r="K116" s="7"/>
      <c r="L116" s="7"/>
      <c r="M116" s="7"/>
      <c r="N116" s="7"/>
      <c r="O116" s="7"/>
      <c r="P116" s="7"/>
      <c r="Q116" s="7"/>
      <c r="R116" s="7"/>
    </row>
    <row r="117" ht="13" customHeight="1">
      <c r="A117" s="139">
        <v>109</v>
      </c>
      <c r="B117" t="s" s="140">
        <v>27</v>
      </c>
      <c r="C117" t="s" s="145">
        <v>32</v>
      </c>
      <c r="D117" t="s" s="145">
        <v>28</v>
      </c>
      <c r="E117" t="s" s="140">
        <v>29</v>
      </c>
      <c r="F117" t="s" s="140">
        <v>100</v>
      </c>
      <c r="G117" s="87"/>
      <c r="H117" s="7"/>
      <c r="I117" s="7"/>
      <c r="J117" s="7"/>
      <c r="K117" s="7"/>
      <c r="L117" s="7"/>
      <c r="M117" s="7"/>
      <c r="N117" s="7"/>
      <c r="O117" s="7"/>
      <c r="P117" s="7"/>
      <c r="Q117" s="7"/>
      <c r="R117" s="7"/>
    </row>
    <row r="118" ht="13" customHeight="1">
      <c r="A118" s="139">
        <v>110</v>
      </c>
      <c r="B118" t="s" s="140">
        <v>99</v>
      </c>
      <c r="C118" s="142"/>
      <c r="D118" t="s" s="145">
        <v>75</v>
      </c>
      <c r="E118" s="143"/>
      <c r="F118" s="144"/>
      <c r="G118" s="87"/>
      <c r="H118" s="7"/>
      <c r="I118" s="7"/>
      <c r="J118" s="7"/>
      <c r="K118" s="7"/>
      <c r="L118" s="7"/>
      <c r="M118" s="7"/>
      <c r="N118" s="7"/>
      <c r="O118" s="7"/>
      <c r="P118" s="7"/>
      <c r="Q118" s="7"/>
      <c r="R118" s="7"/>
    </row>
    <row r="119" ht="13" customHeight="1">
      <c r="A119" s="139">
        <v>111</v>
      </c>
      <c r="B119" t="s" s="140">
        <v>99</v>
      </c>
      <c r="C119" s="142"/>
      <c r="D119" t="s" s="145">
        <v>88</v>
      </c>
      <c r="E119" s="143"/>
      <c r="F119" s="144"/>
      <c r="G119" s="87"/>
      <c r="H119" s="7"/>
      <c r="I119" s="7"/>
      <c r="J119" s="7"/>
      <c r="K119" s="7"/>
      <c r="L119" s="7"/>
      <c r="M119" s="7"/>
      <c r="N119" s="7"/>
      <c r="O119" s="7"/>
      <c r="P119" s="7"/>
      <c r="Q119" s="7"/>
      <c r="R119" s="7"/>
    </row>
    <row r="120" ht="13" customHeight="1">
      <c r="A120" s="139">
        <v>112</v>
      </c>
      <c r="B120" t="s" s="140">
        <v>99</v>
      </c>
      <c r="C120" s="142"/>
      <c r="D120" t="s" s="145">
        <v>91</v>
      </c>
      <c r="E120" s="143"/>
      <c r="F120" s="144"/>
      <c r="G120" s="87"/>
      <c r="H120" s="7"/>
      <c r="I120" s="7"/>
      <c r="J120" s="7"/>
      <c r="K120" s="7"/>
      <c r="L120" s="7"/>
      <c r="M120" s="7"/>
      <c r="N120" s="7"/>
      <c r="O120" s="7"/>
      <c r="P120" s="7"/>
      <c r="Q120" s="7"/>
      <c r="R120" s="7"/>
    </row>
  </sheetData>
  <mergeCells count="4">
    <mergeCell ref="A2:F2"/>
    <mergeCell ref="A3:F3"/>
    <mergeCell ref="A4:F4"/>
    <mergeCell ref="A64:F64"/>
  </mergeCells>
  <pageMargins left="0.75" right="0.75" top="0.25" bottom="0.5" header="0.5" footer="0.5"/>
  <pageSetup firstPageNumber="1" fitToHeight="1" fitToWidth="1" scale="100" useFirstPageNumber="0" orientation="portrait" pageOrder="downThenOver"/>
  <headerFooter>
    <oddFooter>&amp;C&amp;"Helvetica Neue,Regular"&amp;12&amp;K000000&amp;P</oddFooter>
  </headerFooter>
  <drawing r:id="rId1"/>
</worksheet>
</file>

<file path=xl/worksheets/sheet4.xml><?xml version="1.0" encoding="utf-8"?>
<worksheet xmlns:r="http://schemas.openxmlformats.org/officeDocument/2006/relationships" xmlns="http://schemas.openxmlformats.org/spreadsheetml/2006/main">
  <dimension ref="A1:P64"/>
  <sheetViews>
    <sheetView workbookViewId="0" showGridLines="0" defaultGridColor="1"/>
  </sheetViews>
  <sheetFormatPr defaultColWidth="10.8333" defaultRowHeight="13" customHeight="1" outlineLevelRow="0" outlineLevelCol="0"/>
  <cols>
    <col min="1" max="1" width="4.5" style="161" customWidth="1"/>
    <col min="2" max="2" width="32.8516" style="161" customWidth="1"/>
    <col min="3" max="3" width="6.5" style="161" customWidth="1"/>
    <col min="4" max="4" width="5.5" style="161" customWidth="1"/>
    <col min="5" max="5" width="16.1719" style="161" customWidth="1"/>
    <col min="6" max="6" width="2.85156" style="161" customWidth="1"/>
    <col min="7" max="7" width="27" style="161" customWidth="1"/>
    <col min="8" max="8" width="6.5" style="161" customWidth="1"/>
    <col min="9" max="16" width="8.85156" style="161" customWidth="1"/>
    <col min="17" max="256" width="10.8516" style="161" customWidth="1"/>
  </cols>
  <sheetData>
    <row r="1" ht="13" customHeight="1">
      <c r="A1" s="7"/>
      <c r="B1" s="8"/>
      <c r="C1" s="8"/>
      <c r="D1" s="8"/>
      <c r="E1" s="8"/>
      <c r="F1" s="8"/>
      <c r="G1" s="8"/>
      <c r="H1" s="8"/>
      <c r="I1" s="7"/>
      <c r="J1" s="7"/>
      <c r="K1" s="7"/>
      <c r="L1" s="7"/>
      <c r="M1" s="7"/>
      <c r="N1" s="7"/>
      <c r="O1" s="7"/>
      <c r="P1" s="7"/>
    </row>
    <row r="2" ht="21.75" customHeight="1">
      <c r="A2" t="s" s="9">
        <v>6</v>
      </c>
      <c r="B2" s="10"/>
      <c r="C2" s="10"/>
      <c r="D2" s="10"/>
      <c r="E2" s="10"/>
      <c r="F2" s="10"/>
      <c r="G2" s="10"/>
      <c r="H2" s="10"/>
      <c r="I2" s="7"/>
      <c r="J2" s="7"/>
      <c r="K2" s="7"/>
      <c r="L2" s="7"/>
      <c r="M2" s="7"/>
      <c r="N2" s="7"/>
      <c r="O2" s="7"/>
      <c r="P2" s="11"/>
    </row>
    <row r="3" ht="20" customHeight="1">
      <c r="A3" t="s" s="12">
        <v>105</v>
      </c>
      <c r="B3" s="13"/>
      <c r="C3" s="13"/>
      <c r="D3" s="13"/>
      <c r="E3" s="13"/>
      <c r="F3" s="13"/>
      <c r="G3" s="13"/>
      <c r="H3" s="13"/>
      <c r="I3" s="7"/>
      <c r="J3" s="7"/>
      <c r="K3" s="7"/>
      <c r="L3" s="7"/>
      <c r="M3" s="7"/>
      <c r="N3" s="7"/>
      <c r="O3" s="7"/>
      <c r="P3" s="11"/>
    </row>
    <row r="4" ht="20" customHeight="1">
      <c r="A4" t="s" s="12">
        <v>8</v>
      </c>
      <c r="B4" s="14"/>
      <c r="C4" s="14"/>
      <c r="D4" s="14"/>
      <c r="E4" s="14"/>
      <c r="F4" s="14"/>
      <c r="G4" s="14"/>
      <c r="H4" s="14"/>
      <c r="I4" s="7"/>
      <c r="J4" s="7"/>
      <c r="K4" s="7"/>
      <c r="L4" s="7"/>
      <c r="M4" s="7"/>
      <c r="N4" s="7"/>
      <c r="O4" s="7"/>
      <c r="P4" s="11"/>
    </row>
    <row r="5" ht="12.75" customHeight="1">
      <c r="A5" s="15"/>
      <c r="B5" s="16"/>
      <c r="C5" s="16"/>
      <c r="D5" s="16"/>
      <c r="E5" s="16"/>
      <c r="F5" s="16"/>
      <c r="G5" s="16"/>
      <c r="H5" s="14"/>
      <c r="I5" s="7"/>
      <c r="J5" s="7"/>
      <c r="K5" s="7"/>
      <c r="L5" s="7"/>
      <c r="M5" s="7"/>
      <c r="N5" s="7"/>
      <c r="O5" s="7"/>
      <c r="P5" s="7"/>
    </row>
    <row r="6" ht="12.75" customHeight="1">
      <c r="A6" s="17"/>
      <c r="B6" t="s" s="18">
        <v>9</v>
      </c>
      <c r="C6" s="19"/>
      <c r="D6" s="19"/>
      <c r="E6" t="s" s="20">
        <v>10</v>
      </c>
      <c r="F6" s="19"/>
      <c r="G6" s="21"/>
      <c r="H6" s="22"/>
      <c r="I6" s="7"/>
      <c r="J6" s="7"/>
      <c r="K6" s="7"/>
      <c r="L6" s="7"/>
      <c r="M6" s="7"/>
      <c r="N6" s="7"/>
      <c r="O6" s="7"/>
      <c r="P6" s="7"/>
    </row>
    <row r="7" ht="12.75" customHeight="1">
      <c r="A7" s="17"/>
      <c r="B7" t="s" s="23">
        <v>11</v>
      </c>
      <c r="C7" s="7"/>
      <c r="D7" s="7"/>
      <c r="E7" t="s" s="24">
        <v>12</v>
      </c>
      <c r="F7" s="25"/>
      <c r="G7" s="26"/>
      <c r="H7" s="22"/>
      <c r="I7" s="7"/>
      <c r="J7" s="7"/>
      <c r="K7" s="7"/>
      <c r="L7" s="7"/>
      <c r="M7" s="7"/>
      <c r="N7" s="7"/>
      <c r="O7" s="7"/>
      <c r="P7" s="7"/>
    </row>
    <row r="8" ht="12.75" customHeight="1">
      <c r="A8" s="17"/>
      <c r="B8" t="s" s="23">
        <v>13</v>
      </c>
      <c r="C8" s="7"/>
      <c r="D8" s="7"/>
      <c r="E8" t="s" s="24">
        <v>14</v>
      </c>
      <c r="F8" s="27"/>
      <c r="G8" s="25"/>
      <c r="H8" s="22"/>
      <c r="I8" s="7"/>
      <c r="J8" s="7"/>
      <c r="K8" s="7"/>
      <c r="L8" s="7"/>
      <c r="M8" s="7"/>
      <c r="N8" s="7"/>
      <c r="O8" s="7"/>
      <c r="P8" s="7"/>
    </row>
    <row r="9" ht="12.75" customHeight="1">
      <c r="A9" s="17"/>
      <c r="B9" t="s" s="28">
        <v>15</v>
      </c>
      <c r="C9" s="29"/>
      <c r="D9" s="29"/>
      <c r="E9" t="s" s="30">
        <v>16</v>
      </c>
      <c r="F9" s="29"/>
      <c r="G9" s="31"/>
      <c r="H9" s="22"/>
      <c r="I9" s="7"/>
      <c r="J9" s="7"/>
      <c r="K9" s="7"/>
      <c r="L9" s="7"/>
      <c r="M9" s="7"/>
      <c r="N9" s="7"/>
      <c r="O9" s="7"/>
      <c r="P9" s="7"/>
    </row>
    <row r="10" ht="12.75" customHeight="1">
      <c r="A10" s="7"/>
      <c r="B10" s="32"/>
      <c r="C10" s="19"/>
      <c r="D10" s="19"/>
      <c r="E10" s="19"/>
      <c r="F10" s="19"/>
      <c r="G10" s="19"/>
      <c r="H10" s="7"/>
      <c r="I10" s="7"/>
      <c r="J10" s="7"/>
      <c r="K10" s="7"/>
      <c r="L10" s="7"/>
      <c r="M10" s="7"/>
      <c r="N10" s="7"/>
      <c r="O10" s="7"/>
      <c r="P10" s="7"/>
    </row>
    <row r="11" ht="42.5" customHeight="1">
      <c r="A11" s="7"/>
      <c r="B11" t="s" s="33">
        <v>17</v>
      </c>
      <c r="C11" s="34"/>
      <c r="D11" s="34"/>
      <c r="E11" s="34"/>
      <c r="F11" s="34"/>
      <c r="G11" s="34"/>
      <c r="H11" s="35"/>
      <c r="I11" s="7"/>
      <c r="J11" s="7"/>
      <c r="K11" s="7"/>
      <c r="L11" s="7"/>
      <c r="M11" s="7"/>
      <c r="N11" s="7"/>
      <c r="O11" s="7"/>
      <c r="P11" s="7"/>
    </row>
    <row r="12" ht="12.75" customHeight="1">
      <c r="A12" s="36"/>
      <c r="B12" s="37"/>
      <c r="C12" s="38"/>
      <c r="D12" s="38"/>
      <c r="E12" s="38"/>
      <c r="F12" s="7"/>
      <c r="G12" s="7"/>
      <c r="H12" s="7"/>
      <c r="I12" s="7"/>
      <c r="J12" s="7"/>
      <c r="K12" s="7"/>
      <c r="L12" s="7"/>
      <c r="M12" s="7"/>
      <c r="N12" s="7"/>
      <c r="O12" s="7"/>
      <c r="P12" s="7"/>
    </row>
    <row r="13" ht="52.5" customHeight="1">
      <c r="A13" s="7"/>
      <c r="B13" t="s" s="33">
        <v>18</v>
      </c>
      <c r="C13" s="34"/>
      <c r="D13" s="34"/>
      <c r="E13" s="34"/>
      <c r="F13" s="34"/>
      <c r="G13" s="34"/>
      <c r="H13" s="35"/>
      <c r="I13" s="7"/>
      <c r="J13" s="7"/>
      <c r="K13" s="7"/>
      <c r="L13" s="7"/>
      <c r="M13" s="7"/>
      <c r="N13" s="7"/>
      <c r="O13" s="7"/>
      <c r="P13" s="7"/>
    </row>
    <row r="14" ht="12.75" customHeight="1">
      <c r="A14" s="39"/>
      <c r="B14" s="39"/>
      <c r="C14" s="39"/>
      <c r="D14" s="39"/>
      <c r="E14" s="39"/>
      <c r="F14" s="7"/>
      <c r="G14" s="7"/>
      <c r="H14" s="7"/>
      <c r="I14" s="7"/>
      <c r="J14" s="7"/>
      <c r="K14" s="7"/>
      <c r="L14" s="7"/>
      <c r="M14" s="7"/>
      <c r="N14" s="7"/>
      <c r="O14" s="7"/>
      <c r="P14" s="7"/>
    </row>
    <row r="15" ht="12.75" customHeight="1">
      <c r="A15" t="s" s="40">
        <v>19</v>
      </c>
      <c r="B15" s="41"/>
      <c r="C15" s="7"/>
      <c r="D15" s="7"/>
      <c r="E15" s="7"/>
      <c r="F15" s="41"/>
      <c r="G15" s="41"/>
      <c r="H15" s="7"/>
      <c r="I15" s="7"/>
      <c r="J15" s="7"/>
      <c r="K15" s="7"/>
      <c r="L15" s="7"/>
      <c r="M15" s="7"/>
      <c r="N15" s="7"/>
      <c r="O15" s="7"/>
      <c r="P15" s="7"/>
    </row>
    <row r="16" ht="12.75" customHeight="1">
      <c r="A16" s="7"/>
      <c r="B16" t="s" s="40">
        <v>20</v>
      </c>
      <c r="C16" s="7"/>
      <c r="D16" s="7"/>
      <c r="E16" s="7"/>
      <c r="F16" s="41"/>
      <c r="G16" s="41"/>
      <c r="H16" s="7"/>
      <c r="I16" s="7"/>
      <c r="J16" s="7"/>
      <c r="K16" s="7"/>
      <c r="L16" s="7"/>
      <c r="M16" s="7"/>
      <c r="N16" s="7"/>
      <c r="O16" s="7"/>
      <c r="P16" s="7"/>
    </row>
    <row r="17" ht="12.75" customHeight="1">
      <c r="A17" s="29"/>
      <c r="B17" s="29"/>
      <c r="C17" s="29"/>
      <c r="D17" s="29"/>
      <c r="E17" s="29"/>
      <c r="F17" s="7"/>
      <c r="G17" s="29"/>
      <c r="H17" s="29"/>
      <c r="I17" s="7"/>
      <c r="J17" s="7"/>
      <c r="K17" s="7"/>
      <c r="L17" s="7"/>
      <c r="M17" s="7"/>
      <c r="N17" s="7"/>
      <c r="O17" s="7"/>
      <c r="P17" s="7"/>
    </row>
    <row r="18" ht="12.75" customHeight="1">
      <c r="A18" t="s" s="42">
        <v>21</v>
      </c>
      <c r="B18" t="s" s="43">
        <v>22</v>
      </c>
      <c r="C18" t="s" s="44">
        <v>23</v>
      </c>
      <c r="D18" t="s" s="44">
        <v>24</v>
      </c>
      <c r="E18" t="s" s="45">
        <v>25</v>
      </c>
      <c r="F18" s="46"/>
      <c r="G18" t="s" s="47">
        <v>26</v>
      </c>
      <c r="H18" s="48"/>
      <c r="I18" s="22"/>
      <c r="J18" s="7"/>
      <c r="K18" s="7"/>
      <c r="L18" s="7"/>
      <c r="M18" s="7"/>
      <c r="N18" s="7"/>
      <c r="O18" s="7"/>
      <c r="P18" s="7"/>
    </row>
    <row r="19" ht="12.75" customHeight="1">
      <c r="A19" t="s" s="49">
        <v>27</v>
      </c>
      <c r="B19" t="s" s="50">
        <v>28</v>
      </c>
      <c r="C19" s="51">
        <v>16</v>
      </c>
      <c r="D19" t="s" s="52">
        <v>29</v>
      </c>
      <c r="E19" t="s" s="52">
        <v>30</v>
      </c>
      <c r="F19" s="53"/>
      <c r="G19" t="s" s="54">
        <v>31</v>
      </c>
      <c r="H19" s="55"/>
      <c r="I19" s="22"/>
      <c r="J19" s="7"/>
      <c r="K19" s="7"/>
      <c r="L19" s="7"/>
      <c r="M19" s="7"/>
      <c r="N19" s="7"/>
      <c r="O19" s="7"/>
      <c r="P19" s="7"/>
    </row>
    <row r="20" ht="12.75" customHeight="1">
      <c r="A20" s="56"/>
      <c r="B20" t="s" s="57">
        <v>32</v>
      </c>
      <c r="C20" s="58">
        <v>16.3</v>
      </c>
      <c r="D20" s="58"/>
      <c r="E20" t="s" s="57">
        <v>106</v>
      </c>
      <c r="F20" s="53"/>
      <c r="G20" t="s" s="60">
        <v>33</v>
      </c>
      <c r="H20" t="s" s="61">
        <v>23</v>
      </c>
      <c r="I20" s="22"/>
      <c r="J20" s="7"/>
      <c r="K20" s="7"/>
      <c r="L20" s="7"/>
      <c r="M20" s="7"/>
      <c r="N20" s="7"/>
      <c r="O20" s="7"/>
      <c r="P20" s="7"/>
    </row>
    <row r="21" ht="12.75" customHeight="1">
      <c r="A21" s="62"/>
      <c r="B21" t="s" s="63">
        <v>34</v>
      </c>
      <c r="C21" s="58">
        <v>16.5</v>
      </c>
      <c r="D21" s="58"/>
      <c r="E21" s="59"/>
      <c r="F21" s="62"/>
      <c r="G21" t="s" s="64">
        <v>35</v>
      </c>
      <c r="H21" s="51">
        <v>9</v>
      </c>
      <c r="I21" s="87"/>
      <c r="J21" s="7"/>
      <c r="K21" s="7"/>
      <c r="L21" s="7"/>
      <c r="M21" s="7"/>
      <c r="N21" s="7"/>
      <c r="O21" s="7"/>
      <c r="P21" s="7"/>
    </row>
    <row r="22" ht="12.75" customHeight="1">
      <c r="A22" s="67"/>
      <c r="B22" t="s" s="68">
        <v>36</v>
      </c>
      <c r="C22" s="69">
        <v>16.9</v>
      </c>
      <c r="D22" s="69"/>
      <c r="E22" s="70"/>
      <c r="F22" s="62"/>
      <c r="G22" t="s" s="71">
        <v>37</v>
      </c>
      <c r="H22" s="58">
        <v>9</v>
      </c>
      <c r="I22" s="65"/>
      <c r="J22" s="66"/>
      <c r="K22" s="66"/>
      <c r="L22" s="7"/>
      <c r="M22" s="7"/>
      <c r="N22" s="7"/>
      <c r="O22" s="7"/>
      <c r="P22" s="7"/>
    </row>
    <row r="23" ht="12.75" customHeight="1">
      <c r="A23" s="72"/>
      <c r="B23" s="73"/>
      <c r="C23" s="74"/>
      <c r="D23" s="75"/>
      <c r="E23" s="76"/>
      <c r="F23" s="77"/>
      <c r="G23" t="s" s="71">
        <v>38</v>
      </c>
      <c r="H23" s="58">
        <v>9</v>
      </c>
      <c r="I23" s="65"/>
      <c r="J23" s="66"/>
      <c r="K23" s="66"/>
      <c r="L23" s="7"/>
      <c r="M23" s="7"/>
      <c r="N23" s="7"/>
      <c r="O23" s="7"/>
      <c r="P23" s="7"/>
    </row>
    <row r="24" ht="12.75" customHeight="1">
      <c r="A24" t="s" s="78">
        <v>39</v>
      </c>
      <c r="B24" t="s" s="79">
        <v>40</v>
      </c>
      <c r="C24" s="80">
        <v>17.6</v>
      </c>
      <c r="D24" s="81">
        <f>C24-1</f>
        <v>16.6</v>
      </c>
      <c r="E24" t="s" s="82">
        <v>107</v>
      </c>
      <c r="F24" s="62"/>
      <c r="G24" t="s" s="63">
        <v>108</v>
      </c>
      <c r="H24" s="58">
        <v>9.5</v>
      </c>
      <c r="I24" s="65"/>
      <c r="J24" s="66"/>
      <c r="K24" s="66"/>
      <c r="L24" s="7"/>
      <c r="M24" s="7"/>
      <c r="N24" s="7"/>
      <c r="O24" s="7"/>
      <c r="P24" s="7"/>
    </row>
    <row r="25" ht="12.75" customHeight="1">
      <c r="A25" s="83"/>
      <c r="B25" t="s" s="57">
        <v>42</v>
      </c>
      <c r="C25" s="58">
        <v>17.9</v>
      </c>
      <c r="D25" s="84"/>
      <c r="E25" s="59">
        <v>45051</v>
      </c>
      <c r="F25" s="62"/>
      <c r="G25" t="s" s="57">
        <v>41</v>
      </c>
      <c r="H25" s="58">
        <v>11</v>
      </c>
      <c r="I25" s="65"/>
      <c r="J25" s="66"/>
      <c r="K25" s="66"/>
      <c r="L25" s="7"/>
      <c r="M25" s="7"/>
      <c r="N25" s="7"/>
      <c r="O25" s="7"/>
      <c r="P25" s="7"/>
    </row>
    <row r="26" ht="12.75" customHeight="1">
      <c r="A26" s="85"/>
      <c r="B26" t="s" s="86">
        <v>109</v>
      </c>
      <c r="C26" s="58">
        <v>18</v>
      </c>
      <c r="D26" s="84"/>
      <c r="E26" s="59"/>
      <c r="F26" s="62"/>
      <c r="G26" t="s" s="68">
        <v>43</v>
      </c>
      <c r="H26" s="69">
        <v>11</v>
      </c>
      <c r="I26" s="65"/>
      <c r="J26" s="66"/>
      <c r="K26" s="66"/>
      <c r="L26" s="7"/>
      <c r="M26" s="7"/>
      <c r="N26" s="7"/>
      <c r="O26" s="7"/>
      <c r="P26" s="7"/>
    </row>
    <row r="27" ht="12.75" customHeight="1">
      <c r="A27" s="85"/>
      <c r="B27" t="s" s="57">
        <v>46</v>
      </c>
      <c r="C27" s="58">
        <v>18.1</v>
      </c>
      <c r="D27" s="84"/>
      <c r="E27" s="162"/>
      <c r="F27" s="62"/>
      <c r="G27" s="163"/>
      <c r="H27" s="164"/>
      <c r="I27" s="65"/>
      <c r="J27" s="66"/>
      <c r="K27" s="66"/>
      <c r="L27" s="7"/>
      <c r="M27" s="7"/>
      <c r="N27" s="7"/>
      <c r="O27" s="7"/>
      <c r="P27" s="7"/>
    </row>
    <row r="28" ht="12.75" customHeight="1">
      <c r="A28" s="88"/>
      <c r="B28" t="s" s="68">
        <v>50</v>
      </c>
      <c r="C28" s="69">
        <v>19.1</v>
      </c>
      <c r="D28" s="89"/>
      <c r="E28" s="70"/>
      <c r="F28" s="53"/>
      <c r="G28" t="s" s="60">
        <v>47</v>
      </c>
      <c r="H28" t="s" s="61">
        <v>23</v>
      </c>
      <c r="I28" s="165"/>
      <c r="J28" s="66"/>
      <c r="K28" s="66"/>
      <c r="L28" s="7"/>
      <c r="M28" s="7"/>
      <c r="N28" s="7"/>
      <c r="O28" s="7"/>
      <c r="P28" s="7"/>
    </row>
    <row r="29" ht="12.75" customHeight="1">
      <c r="A29" s="92"/>
      <c r="B29" s="73"/>
      <c r="C29" s="74"/>
      <c r="D29" s="74"/>
      <c r="E29" s="76"/>
      <c r="F29" s="77"/>
      <c r="G29" t="s" s="94">
        <v>48</v>
      </c>
      <c r="H29" s="51">
        <v>4.1</v>
      </c>
      <c r="I29" s="65"/>
      <c r="J29" s="66"/>
      <c r="K29" s="66"/>
      <c r="L29" s="7"/>
      <c r="M29" s="7"/>
      <c r="N29" s="7"/>
      <c r="O29" s="7"/>
      <c r="P29" s="7"/>
    </row>
    <row r="30" ht="12.75" customHeight="1">
      <c r="A30" t="s" s="78">
        <v>49</v>
      </c>
      <c r="B30" t="s" s="166">
        <v>52</v>
      </c>
      <c r="C30" s="80">
        <v>19.2</v>
      </c>
      <c r="D30" s="81">
        <f>C30-1</f>
        <v>18.2</v>
      </c>
      <c r="E30" t="s" s="82">
        <v>107</v>
      </c>
      <c r="F30" s="62"/>
      <c r="G30" t="s" s="63">
        <v>51</v>
      </c>
      <c r="H30" s="58">
        <v>4.1</v>
      </c>
      <c r="I30" s="65"/>
      <c r="J30" s="66"/>
      <c r="K30" s="66"/>
      <c r="L30" s="7"/>
      <c r="M30" s="7"/>
      <c r="N30" s="7"/>
      <c r="O30" s="7"/>
      <c r="P30" s="7"/>
    </row>
    <row r="31" ht="12.75" customHeight="1">
      <c r="A31" s="56"/>
      <c r="B31" t="s" s="57">
        <v>54</v>
      </c>
      <c r="C31" s="58">
        <v>19.5</v>
      </c>
      <c r="D31" s="58"/>
      <c r="E31" s="59">
        <v>45020</v>
      </c>
      <c r="F31" s="62"/>
      <c r="G31" t="s" s="57">
        <v>110</v>
      </c>
      <c r="H31" s="58">
        <v>4.3</v>
      </c>
      <c r="I31" s="65"/>
      <c r="J31" s="66"/>
      <c r="K31" s="66"/>
      <c r="L31" s="7"/>
      <c r="M31" s="7"/>
      <c r="N31" s="7"/>
      <c r="O31" s="7"/>
      <c r="P31" s="7"/>
    </row>
    <row r="32" ht="12.75" customHeight="1">
      <c r="A32" s="62"/>
      <c r="B32" t="s" s="57">
        <v>56</v>
      </c>
      <c r="C32" s="58">
        <v>19.8</v>
      </c>
      <c r="D32" s="58"/>
      <c r="E32" s="59"/>
      <c r="F32" s="62"/>
      <c r="G32" t="s" s="57">
        <v>57</v>
      </c>
      <c r="H32" s="58">
        <v>5</v>
      </c>
      <c r="I32" s="65"/>
      <c r="J32" s="66"/>
      <c r="K32" s="66"/>
      <c r="L32" s="7"/>
      <c r="M32" s="7"/>
      <c r="N32" s="7"/>
      <c r="O32" s="7"/>
      <c r="P32" s="7"/>
    </row>
    <row r="33" ht="12.75" customHeight="1">
      <c r="A33" s="62"/>
      <c r="B33" t="s" s="57">
        <v>60</v>
      </c>
      <c r="C33" s="58">
        <v>19.9</v>
      </c>
      <c r="D33" s="58"/>
      <c r="E33" s="162"/>
      <c r="F33" s="62"/>
      <c r="G33" t="s" s="57">
        <v>58</v>
      </c>
      <c r="H33" s="58">
        <v>5</v>
      </c>
      <c r="I33" s="65"/>
      <c r="J33" s="66"/>
      <c r="K33" s="66"/>
      <c r="L33" s="7"/>
      <c r="M33" s="7"/>
      <c r="N33" s="7"/>
      <c r="O33" s="7"/>
      <c r="P33" s="7"/>
    </row>
    <row r="34" ht="12.75" customHeight="1">
      <c r="A34" s="77"/>
      <c r="B34" t="s" s="57">
        <v>62</v>
      </c>
      <c r="C34" s="58">
        <v>20</v>
      </c>
      <c r="D34" s="62"/>
      <c r="E34" s="62"/>
      <c r="F34" s="62"/>
      <c r="G34" t="s" s="57">
        <v>61</v>
      </c>
      <c r="H34" s="58">
        <v>5</v>
      </c>
      <c r="I34" s="65"/>
      <c r="J34" s="66"/>
      <c r="K34" s="66"/>
      <c r="L34" s="7"/>
      <c r="M34" s="7"/>
      <c r="N34" s="7"/>
      <c r="O34" s="7"/>
      <c r="P34" s="7"/>
    </row>
    <row r="35" ht="12.75" customHeight="1">
      <c r="A35" s="88"/>
      <c r="B35" t="s" s="68">
        <v>64</v>
      </c>
      <c r="C35" s="69">
        <v>20.3</v>
      </c>
      <c r="D35" s="69"/>
      <c r="E35" s="70"/>
      <c r="F35" s="62"/>
      <c r="G35" t="s" s="57">
        <v>63</v>
      </c>
      <c r="H35" s="58">
        <v>7</v>
      </c>
      <c r="I35" s="65"/>
      <c r="J35" s="66"/>
      <c r="K35" s="66"/>
      <c r="L35" s="7"/>
      <c r="M35" s="7"/>
      <c r="N35" s="7"/>
      <c r="O35" s="7"/>
      <c r="P35" s="7"/>
    </row>
    <row r="36" ht="12.75" customHeight="1">
      <c r="A36" s="72"/>
      <c r="B36" s="93"/>
      <c r="C36" s="93"/>
      <c r="D36" s="93"/>
      <c r="E36" s="93"/>
      <c r="F36" s="77"/>
      <c r="G36" t="s" s="57">
        <v>65</v>
      </c>
      <c r="H36" s="58">
        <v>7</v>
      </c>
      <c r="I36" s="65"/>
      <c r="J36" s="66"/>
      <c r="K36" s="66"/>
      <c r="L36" s="7"/>
      <c r="M36" s="7"/>
      <c r="N36" s="7"/>
      <c r="O36" s="7"/>
      <c r="P36" s="7"/>
    </row>
    <row r="37" ht="12.75" customHeight="1">
      <c r="A37" t="s" s="78">
        <v>59</v>
      </c>
      <c r="B37" t="s" s="79">
        <v>101</v>
      </c>
      <c r="C37" s="80">
        <v>20.5</v>
      </c>
      <c r="D37" s="80">
        <f>C37-1</f>
        <v>19.5</v>
      </c>
      <c r="E37" t="s" s="82">
        <v>30</v>
      </c>
      <c r="F37" s="62"/>
      <c r="G37" t="s" s="68">
        <v>67</v>
      </c>
      <c r="H37" s="69">
        <v>7</v>
      </c>
      <c r="I37" s="65"/>
      <c r="J37" s="66"/>
      <c r="K37" s="66"/>
      <c r="L37" s="7"/>
      <c r="M37" s="7"/>
      <c r="N37" s="7"/>
      <c r="O37" s="7"/>
      <c r="P37" s="7"/>
    </row>
    <row r="38" ht="12.75" customHeight="1">
      <c r="A38" s="83"/>
      <c r="B38" t="s" s="86">
        <v>111</v>
      </c>
      <c r="C38" s="58">
        <v>20.9</v>
      </c>
      <c r="D38" s="58"/>
      <c r="E38" t="s" s="57">
        <v>106</v>
      </c>
      <c r="F38" s="87"/>
      <c r="G38" s="72"/>
      <c r="H38" s="167"/>
      <c r="I38" s="7"/>
      <c r="J38" s="7"/>
      <c r="K38" s="7"/>
      <c r="L38" s="7"/>
      <c r="M38" s="7"/>
      <c r="N38" s="7"/>
      <c r="O38" s="7"/>
      <c r="P38" s="7"/>
    </row>
    <row r="39" ht="12.75" customHeight="1">
      <c r="A39" s="85"/>
      <c r="B39" t="s" s="57">
        <v>74</v>
      </c>
      <c r="C39" s="58">
        <v>21</v>
      </c>
      <c r="D39" s="58"/>
      <c r="E39" s="59"/>
      <c r="F39" s="53"/>
      <c r="G39" t="s" s="98">
        <v>68</v>
      </c>
      <c r="H39" s="99"/>
      <c r="I39" s="22"/>
      <c r="J39" s="7"/>
      <c r="K39" s="7"/>
      <c r="L39" s="7"/>
      <c r="M39" s="7"/>
      <c r="N39" s="7"/>
      <c r="O39" s="7"/>
      <c r="P39" s="7"/>
    </row>
    <row r="40" ht="12.75" customHeight="1">
      <c r="A40" s="88"/>
      <c r="B40" t="s" s="68">
        <v>76</v>
      </c>
      <c r="C40" s="69">
        <v>23</v>
      </c>
      <c r="D40" s="69"/>
      <c r="E40" s="70"/>
      <c r="F40" s="53"/>
      <c r="G40" t="s" s="102">
        <v>71</v>
      </c>
      <c r="H40" s="103"/>
      <c r="I40" s="22"/>
      <c r="J40" s="7"/>
      <c r="K40" s="7"/>
      <c r="L40" s="7"/>
      <c r="M40" s="7"/>
      <c r="N40" s="7"/>
      <c r="O40" s="7"/>
      <c r="P40" s="7"/>
    </row>
    <row r="41" ht="12.75" customHeight="1">
      <c r="A41" s="168"/>
      <c r="B41" s="109"/>
      <c r="C41" s="169"/>
      <c r="D41" s="169"/>
      <c r="E41" s="170"/>
      <c r="F41" s="17"/>
      <c r="G41" t="s" s="105">
        <v>112</v>
      </c>
      <c r="H41" s="106"/>
      <c r="I41" s="22"/>
      <c r="J41" s="7"/>
      <c r="K41" s="7"/>
      <c r="L41" s="7"/>
      <c r="M41" s="7"/>
      <c r="N41" s="7"/>
      <c r="O41" s="7"/>
      <c r="P41" s="7"/>
    </row>
    <row r="42" ht="12.75" customHeight="1">
      <c r="A42" s="115"/>
      <c r="B42" s="7"/>
      <c r="C42" s="113"/>
      <c r="D42" s="113"/>
      <c r="E42" s="117"/>
      <c r="F42" s="17"/>
      <c r="G42" t="s" s="107">
        <v>113</v>
      </c>
      <c r="H42" s="108"/>
      <c r="I42" s="22"/>
      <c r="J42" s="7"/>
      <c r="K42" s="7"/>
      <c r="L42" s="7"/>
      <c r="M42" s="7"/>
      <c r="N42" s="7"/>
      <c r="O42" s="7"/>
      <c r="P42" s="7"/>
    </row>
    <row r="43" ht="12.75" customHeight="1">
      <c r="A43" s="7"/>
      <c r="B43" s="7"/>
      <c r="C43" s="7"/>
      <c r="D43" s="7"/>
      <c r="E43" s="7"/>
      <c r="F43" s="17"/>
      <c r="G43" t="s" s="107">
        <v>79</v>
      </c>
      <c r="H43" s="108"/>
      <c r="I43" s="22"/>
      <c r="J43" s="7"/>
      <c r="K43" s="7"/>
      <c r="L43" s="7"/>
      <c r="M43" s="7"/>
      <c r="N43" s="7"/>
      <c r="O43" s="7"/>
      <c r="P43" s="7"/>
    </row>
    <row r="44" ht="13" customHeight="1">
      <c r="A44" s="7"/>
      <c r="B44" s="27"/>
      <c r="C44" s="8"/>
      <c r="D44" s="8"/>
      <c r="E44" s="8"/>
      <c r="F44" s="17"/>
      <c r="G44" t="s" s="107">
        <v>80</v>
      </c>
      <c r="H44" s="112"/>
      <c r="I44" s="22"/>
      <c r="J44" s="7"/>
      <c r="K44" s="7"/>
      <c r="L44" s="7"/>
      <c r="M44" s="7"/>
      <c r="N44" s="7"/>
      <c r="O44" s="7"/>
      <c r="P44" s="7"/>
    </row>
    <row r="45" ht="13" customHeight="1">
      <c r="A45" s="7"/>
      <c r="B45" s="7"/>
      <c r="C45" s="113"/>
      <c r="D45" s="113"/>
      <c r="E45" s="114"/>
      <c r="F45" s="17"/>
      <c r="G45" t="s" s="107">
        <v>81</v>
      </c>
      <c r="H45" s="108"/>
      <c r="I45" s="22"/>
      <c r="J45" s="7"/>
      <c r="K45" s="7"/>
      <c r="L45" s="7"/>
      <c r="M45" s="7"/>
      <c r="N45" s="7"/>
      <c r="O45" s="7"/>
      <c r="P45" s="7"/>
    </row>
    <row r="46" ht="13" customHeight="1">
      <c r="A46" s="115"/>
      <c r="B46" s="7"/>
      <c r="C46" s="113"/>
      <c r="D46" s="113"/>
      <c r="E46" s="114"/>
      <c r="F46" s="17"/>
      <c r="G46" t="s" s="107">
        <v>82</v>
      </c>
      <c r="H46" s="116"/>
      <c r="I46" s="22"/>
      <c r="J46" s="7"/>
      <c r="K46" s="7"/>
      <c r="L46" s="7"/>
      <c r="M46" s="7"/>
      <c r="N46" s="7"/>
      <c r="O46" s="7"/>
      <c r="P46" s="7"/>
    </row>
    <row r="47" ht="13" customHeight="1">
      <c r="A47" s="115"/>
      <c r="B47" s="7"/>
      <c r="C47" s="113"/>
      <c r="D47" s="113"/>
      <c r="E47" s="114"/>
      <c r="F47" s="17"/>
      <c r="G47" t="s" s="107">
        <v>83</v>
      </c>
      <c r="H47" s="108"/>
      <c r="I47" s="22"/>
      <c r="J47" s="7"/>
      <c r="K47" s="7"/>
      <c r="L47" s="7"/>
      <c r="M47" s="7"/>
      <c r="N47" s="7"/>
      <c r="O47" s="7"/>
      <c r="P47" s="7"/>
    </row>
    <row r="48" ht="13" customHeight="1">
      <c r="A48" s="115"/>
      <c r="B48" s="7"/>
      <c r="C48" s="113"/>
      <c r="D48" s="113"/>
      <c r="E48" s="117"/>
      <c r="F48" s="17"/>
      <c r="G48" t="s" s="118">
        <v>84</v>
      </c>
      <c r="H48" s="108"/>
      <c r="I48" s="22"/>
      <c r="J48" s="7"/>
      <c r="K48" s="7"/>
      <c r="L48" s="7"/>
      <c r="M48" s="7"/>
      <c r="N48" s="7"/>
      <c r="O48" s="7"/>
      <c r="P48" s="7"/>
    </row>
    <row r="49" ht="13" customHeight="1">
      <c r="A49" s="115"/>
      <c r="B49" s="7"/>
      <c r="C49" s="113"/>
      <c r="D49" s="113"/>
      <c r="E49" s="117"/>
      <c r="F49" s="17"/>
      <c r="G49" t="s" s="107">
        <v>114</v>
      </c>
      <c r="H49" s="108"/>
      <c r="I49" s="22"/>
      <c r="J49" s="7"/>
      <c r="K49" s="7"/>
      <c r="L49" s="7"/>
      <c r="M49" s="7"/>
      <c r="N49" s="7"/>
      <c r="O49" s="7"/>
      <c r="P49" s="7"/>
    </row>
    <row r="50" ht="13" customHeight="1">
      <c r="A50" s="115"/>
      <c r="B50" s="7"/>
      <c r="C50" s="113"/>
      <c r="D50" s="7"/>
      <c r="E50" s="117"/>
      <c r="F50" s="17"/>
      <c r="G50" t="s" s="119">
        <v>115</v>
      </c>
      <c r="H50" s="120"/>
      <c r="I50" s="22"/>
      <c r="J50" s="7"/>
      <c r="K50" s="7"/>
      <c r="L50" s="7"/>
      <c r="M50" s="7"/>
      <c r="N50" s="7"/>
      <c r="O50" s="7"/>
      <c r="P50" s="7"/>
    </row>
    <row r="51" ht="13" customHeight="1">
      <c r="A51" s="7"/>
      <c r="B51" s="7"/>
      <c r="C51" s="7"/>
      <c r="D51" s="7"/>
      <c r="E51" s="7"/>
      <c r="F51" s="17"/>
      <c r="G51" t="s" s="122">
        <v>116</v>
      </c>
      <c r="H51" s="123"/>
      <c r="I51" s="22"/>
      <c r="J51" s="7"/>
      <c r="K51" s="7"/>
      <c r="L51" s="7"/>
      <c r="M51" s="7"/>
      <c r="N51" s="7"/>
      <c r="O51" s="7"/>
      <c r="P51" s="7"/>
    </row>
    <row r="52" ht="13" customHeight="1">
      <c r="A52" s="7"/>
      <c r="B52" s="7"/>
      <c r="C52" s="7"/>
      <c r="D52" s="7"/>
      <c r="E52" s="7"/>
      <c r="F52" s="17"/>
      <c r="G52" t="s" s="122">
        <v>117</v>
      </c>
      <c r="H52" s="123"/>
      <c r="I52" s="22"/>
      <c r="J52" s="7"/>
      <c r="K52" s="7"/>
      <c r="L52" s="7"/>
      <c r="M52" s="7"/>
      <c r="N52" s="7"/>
      <c r="O52" s="7"/>
      <c r="P52" s="7"/>
    </row>
    <row r="53" ht="13" customHeight="1">
      <c r="A53" s="7"/>
      <c r="B53" s="7"/>
      <c r="C53" s="7"/>
      <c r="D53" s="7"/>
      <c r="E53" s="7"/>
      <c r="F53" s="17"/>
      <c r="G53" t="s" s="122">
        <v>85</v>
      </c>
      <c r="H53" s="123"/>
      <c r="I53" s="22"/>
      <c r="J53" s="7"/>
      <c r="K53" s="7"/>
      <c r="L53" s="7"/>
      <c r="M53" s="7"/>
      <c r="N53" s="7"/>
      <c r="O53" s="7"/>
      <c r="P53" s="7"/>
    </row>
    <row r="54" ht="13" customHeight="1">
      <c r="A54" s="7"/>
      <c r="B54" s="7"/>
      <c r="C54" s="7"/>
      <c r="D54" s="7"/>
      <c r="E54" s="7"/>
      <c r="F54" s="17"/>
      <c r="G54" t="s" s="122">
        <v>86</v>
      </c>
      <c r="H54" s="17"/>
      <c r="I54" s="22"/>
      <c r="J54" s="7"/>
      <c r="K54" s="7"/>
      <c r="L54" s="7"/>
      <c r="M54" s="7"/>
      <c r="N54" s="7"/>
      <c r="O54" s="7"/>
      <c r="P54" s="7"/>
    </row>
    <row r="55" ht="13" customHeight="1">
      <c r="A55" s="7"/>
      <c r="B55" s="7"/>
      <c r="C55" s="7"/>
      <c r="D55" s="7"/>
      <c r="E55" s="7"/>
      <c r="F55" s="17"/>
      <c r="G55" t="s" s="122">
        <v>87</v>
      </c>
      <c r="H55" s="17"/>
      <c r="I55" s="22"/>
      <c r="J55" s="7"/>
      <c r="K55" s="7"/>
      <c r="L55" s="7"/>
      <c r="M55" s="7"/>
      <c r="N55" s="7"/>
      <c r="O55" s="7"/>
      <c r="P55" s="7"/>
    </row>
    <row r="56" ht="13" customHeight="1">
      <c r="A56" s="7"/>
      <c r="B56" s="7"/>
      <c r="C56" s="7"/>
      <c r="D56" s="7"/>
      <c r="E56" s="7"/>
      <c r="F56" s="17"/>
      <c r="G56" t="s" s="122">
        <v>88</v>
      </c>
      <c r="H56" s="17"/>
      <c r="I56" s="22"/>
      <c r="J56" s="7"/>
      <c r="K56" s="7"/>
      <c r="L56" s="7"/>
      <c r="M56" s="7"/>
      <c r="N56" s="7"/>
      <c r="O56" s="7"/>
      <c r="P56" s="7"/>
    </row>
    <row r="57" ht="13" customHeight="1">
      <c r="A57" s="7"/>
      <c r="B57" s="7"/>
      <c r="C57" s="7"/>
      <c r="D57" s="7"/>
      <c r="E57" s="7"/>
      <c r="F57" s="17"/>
      <c r="G57" t="s" s="122">
        <v>90</v>
      </c>
      <c r="H57" s="17"/>
      <c r="I57" s="22"/>
      <c r="J57" s="7"/>
      <c r="K57" s="7"/>
      <c r="L57" s="7"/>
      <c r="M57" s="7"/>
      <c r="N57" s="7"/>
      <c r="O57" s="7"/>
      <c r="P57" s="7"/>
    </row>
    <row r="58" ht="14" customHeight="1">
      <c r="A58" s="115"/>
      <c r="B58" s="115"/>
      <c r="C58" s="113"/>
      <c r="D58" s="7"/>
      <c r="E58" s="117"/>
      <c r="F58" s="17"/>
      <c r="G58" t="s" s="124">
        <v>92</v>
      </c>
      <c r="H58" s="31"/>
      <c r="I58" s="22"/>
      <c r="J58" s="7"/>
      <c r="K58" s="7"/>
      <c r="L58" s="7"/>
      <c r="M58" s="7"/>
      <c r="N58" s="7"/>
      <c r="O58" s="7"/>
      <c r="P58" s="7"/>
    </row>
    <row r="59" ht="13" customHeight="1">
      <c r="A59" s="115"/>
      <c r="B59" s="115"/>
      <c r="C59" s="113"/>
      <c r="D59" s="7"/>
      <c r="E59" s="121"/>
      <c r="F59" s="7"/>
      <c r="G59" s="19"/>
      <c r="H59" s="19"/>
      <c r="I59" s="7"/>
      <c r="J59" s="7"/>
      <c r="K59" s="7"/>
      <c r="L59" s="7"/>
      <c r="M59" s="7"/>
      <c r="N59" s="7"/>
      <c r="O59" s="7"/>
      <c r="P59" s="7"/>
    </row>
    <row r="60" ht="13" customHeight="1">
      <c r="A60" s="115"/>
      <c r="B60" s="115"/>
      <c r="C60" s="113"/>
      <c r="D60" s="7"/>
      <c r="E60" s="121"/>
      <c r="F60" s="7"/>
      <c r="G60" s="7"/>
      <c r="H60" s="7"/>
      <c r="I60" s="7"/>
      <c r="J60" s="7"/>
      <c r="K60" s="7"/>
      <c r="L60" s="7"/>
      <c r="M60" s="7"/>
      <c r="N60" s="7"/>
      <c r="O60" s="7"/>
      <c r="P60" s="7"/>
    </row>
    <row r="61" ht="13" customHeight="1">
      <c r="A61" s="7"/>
      <c r="B61" s="7"/>
      <c r="C61" s="7"/>
      <c r="D61" s="7"/>
      <c r="E61" s="7"/>
      <c r="F61" s="7"/>
      <c r="G61" s="7"/>
      <c r="H61" s="7"/>
      <c r="I61" s="7"/>
      <c r="J61" s="7"/>
      <c r="K61" s="7"/>
      <c r="L61" s="7"/>
      <c r="M61" s="7"/>
      <c r="N61" s="7"/>
      <c r="O61" s="7"/>
      <c r="P61" s="7"/>
    </row>
    <row r="62" ht="13" customHeight="1">
      <c r="A62" s="39"/>
      <c r="B62" s="125"/>
      <c r="C62" s="7"/>
      <c r="D62" s="7"/>
      <c r="E62" s="39"/>
      <c r="F62" s="7"/>
      <c r="G62" s="7"/>
      <c r="H62" s="7"/>
      <c r="I62" s="7"/>
      <c r="J62" s="7"/>
      <c r="K62" s="7"/>
      <c r="L62" s="7"/>
      <c r="M62" s="7"/>
      <c r="N62" s="7"/>
      <c r="O62" s="7"/>
      <c r="P62" s="7"/>
    </row>
    <row r="63" ht="13" customHeight="1">
      <c r="A63" s="8"/>
      <c r="B63" s="7"/>
      <c r="C63" s="41"/>
      <c r="D63" s="41"/>
      <c r="E63" s="41"/>
      <c r="F63" s="7"/>
      <c r="G63" s="7"/>
      <c r="H63" s="7"/>
      <c r="I63" s="7"/>
      <c r="J63" s="7"/>
      <c r="K63" s="7"/>
      <c r="L63" s="7"/>
      <c r="M63" s="7"/>
      <c r="N63" s="7"/>
      <c r="O63" s="7"/>
      <c r="P63" s="11"/>
    </row>
    <row r="64" ht="13" customHeight="1">
      <c r="A64" s="7"/>
      <c r="B64" s="7"/>
      <c r="C64" s="7"/>
      <c r="D64" s="7"/>
      <c r="E64" s="7"/>
      <c r="F64" s="7"/>
      <c r="G64" s="7"/>
      <c r="H64" s="7"/>
      <c r="I64" s="7"/>
      <c r="J64" s="7"/>
      <c r="K64" s="7"/>
      <c r="L64" s="7"/>
      <c r="M64" s="7"/>
      <c r="N64" s="7"/>
      <c r="O64" s="7"/>
      <c r="P64" s="7"/>
    </row>
  </sheetData>
  <mergeCells count="10">
    <mergeCell ref="A1:H1"/>
    <mergeCell ref="A2:H2"/>
    <mergeCell ref="A3:H3"/>
    <mergeCell ref="A4:H4"/>
    <mergeCell ref="G18:H18"/>
    <mergeCell ref="G19:H19"/>
    <mergeCell ref="B11:G11"/>
    <mergeCell ref="B13:G13"/>
    <mergeCell ref="A15:H15"/>
    <mergeCell ref="B16:G16"/>
  </mergeCells>
  <pageMargins left="0.5" right="0.25" top="0.25" bottom="0.25" header="0.5" footer="0.5"/>
  <pageSetup firstPageNumber="1" fitToHeight="1" fitToWidth="1" scale="96" useFirstPageNumber="0" orientation="portrait" pageOrder="downThenOver"/>
  <headerFooter>
    <oddFooter>&amp;C&amp;"Helvetica Neue,Regular"&amp;12&amp;K000000&amp;P</oddFooter>
  </headerFooter>
  <drawing r:id="rId1"/>
</worksheet>
</file>

<file path=xl/worksheets/sheet5.xml><?xml version="1.0" encoding="utf-8"?>
<worksheet xmlns:r="http://schemas.openxmlformats.org/officeDocument/2006/relationships" xmlns="http://schemas.openxmlformats.org/spreadsheetml/2006/main">
  <dimension ref="A1:N108"/>
  <sheetViews>
    <sheetView workbookViewId="0" showGridLines="0" defaultGridColor="1"/>
  </sheetViews>
  <sheetFormatPr defaultColWidth="9.16667" defaultRowHeight="13" customHeight="1" outlineLevelRow="0" outlineLevelCol="0"/>
  <cols>
    <col min="1" max="1" width="6.5" style="171" customWidth="1"/>
    <col min="2" max="2" width="7.67188" style="171" customWidth="1"/>
    <col min="3" max="4" width="31.6719" style="171" customWidth="1"/>
    <col min="5" max="5" width="5.35156" style="171" customWidth="1"/>
    <col min="6" max="6" width="7.67188" style="171" customWidth="1"/>
    <col min="7" max="14" width="9.17188" style="171" customWidth="1"/>
    <col min="15" max="256" width="9.17188" style="171" customWidth="1"/>
  </cols>
  <sheetData>
    <row r="1" ht="13" customHeight="1">
      <c r="A1" s="127"/>
      <c r="B1" s="8"/>
      <c r="C1" s="27"/>
      <c r="D1" s="172"/>
      <c r="E1" s="128"/>
      <c r="F1" s="129"/>
      <c r="G1" s="27"/>
      <c r="H1" s="8"/>
      <c r="I1" s="125"/>
      <c r="J1" s="125"/>
      <c r="K1" s="41"/>
      <c r="L1" s="40"/>
      <c r="M1" s="7"/>
      <c r="N1" s="11"/>
    </row>
    <row r="2" ht="21.75" customHeight="1">
      <c r="A2" t="s" s="9">
        <v>6</v>
      </c>
      <c r="B2" s="10"/>
      <c r="C2" s="10"/>
      <c r="D2" s="10"/>
      <c r="E2" s="10"/>
      <c r="F2" s="10"/>
      <c r="G2" s="131"/>
      <c r="H2" s="10"/>
      <c r="I2" s="125"/>
      <c r="J2" s="125"/>
      <c r="K2" s="41"/>
      <c r="L2" s="40"/>
      <c r="M2" s="7"/>
      <c r="N2" s="11"/>
    </row>
    <row r="3" ht="20" customHeight="1">
      <c r="A3" t="s" s="12">
        <v>105</v>
      </c>
      <c r="B3" s="13"/>
      <c r="C3" s="13"/>
      <c r="D3" s="13"/>
      <c r="E3" s="13"/>
      <c r="F3" s="13"/>
      <c r="G3" s="132"/>
      <c r="H3" s="133"/>
      <c r="I3" s="125"/>
      <c r="J3" s="125"/>
      <c r="K3" s="41"/>
      <c r="L3" s="40"/>
      <c r="M3" s="7"/>
      <c r="N3" s="11"/>
    </row>
    <row r="4" ht="20" customHeight="1">
      <c r="A4" t="s" s="12">
        <v>94</v>
      </c>
      <c r="B4" s="13"/>
      <c r="C4" s="13"/>
      <c r="D4" s="13"/>
      <c r="E4" s="13"/>
      <c r="F4" s="13"/>
      <c r="G4" s="14"/>
      <c r="H4" s="134"/>
      <c r="I4" s="125"/>
      <c r="J4" s="125"/>
      <c r="K4" s="41"/>
      <c r="L4" s="40"/>
      <c r="M4" s="7"/>
      <c r="N4" s="11"/>
    </row>
    <row r="5" ht="18" customHeight="1">
      <c r="A5" s="127"/>
      <c r="B5" s="135"/>
      <c r="C5" s="41"/>
      <c r="D5" s="7"/>
      <c r="E5" s="7"/>
      <c r="F5" s="7"/>
      <c r="G5" s="7"/>
      <c r="H5" s="7"/>
      <c r="I5" s="7"/>
      <c r="J5" s="7"/>
      <c r="K5" s="7"/>
      <c r="L5" s="7"/>
      <c r="M5" s="7"/>
      <c r="N5" s="7"/>
    </row>
    <row r="6" ht="13" customHeight="1">
      <c r="A6" s="136"/>
      <c r="B6" s="136"/>
      <c r="C6" s="136"/>
      <c r="D6" s="136"/>
      <c r="E6" s="136"/>
      <c r="F6" s="136"/>
      <c r="G6" s="7"/>
      <c r="H6" s="7"/>
      <c r="I6" s="7"/>
      <c r="J6" s="7"/>
      <c r="K6" s="7"/>
      <c r="L6" s="7"/>
      <c r="M6" s="7"/>
      <c r="N6" s="7"/>
    </row>
    <row r="7" ht="13" customHeight="1">
      <c r="A7" t="s" s="137">
        <v>95</v>
      </c>
      <c r="B7" t="s" s="138">
        <v>96</v>
      </c>
      <c r="C7" t="s" s="138">
        <v>97</v>
      </c>
      <c r="D7" t="s" s="138">
        <v>98</v>
      </c>
      <c r="E7" t="s" s="138">
        <v>24</v>
      </c>
      <c r="F7" t="s" s="138">
        <v>25</v>
      </c>
      <c r="G7" s="87"/>
      <c r="H7" s="7"/>
      <c r="I7" s="7"/>
      <c r="J7" s="7"/>
      <c r="K7" s="7"/>
      <c r="L7" s="7"/>
      <c r="M7" s="7"/>
      <c r="N7" s="7"/>
    </row>
    <row r="8" ht="13" customHeight="1">
      <c r="A8" s="139">
        <v>1</v>
      </c>
      <c r="B8" t="s" s="140">
        <v>99</v>
      </c>
      <c r="C8" t="s" s="145">
        <v>82</v>
      </c>
      <c r="D8" s="142"/>
      <c r="E8" s="144"/>
      <c r="F8" s="140"/>
      <c r="G8" s="87"/>
      <c r="H8" s="7"/>
      <c r="I8" s="7"/>
      <c r="J8" s="7"/>
      <c r="K8" s="7"/>
      <c r="L8" s="7"/>
      <c r="M8" s="7"/>
      <c r="N8" s="7"/>
    </row>
    <row r="9" ht="13" customHeight="1">
      <c r="A9" s="139">
        <v>2</v>
      </c>
      <c r="B9" t="s" s="140">
        <v>99</v>
      </c>
      <c r="C9" t="s" s="145">
        <v>83</v>
      </c>
      <c r="D9" s="142"/>
      <c r="E9" s="144"/>
      <c r="F9" s="140"/>
      <c r="G9" s="87"/>
      <c r="H9" s="7"/>
      <c r="I9" s="7"/>
      <c r="J9" s="7"/>
      <c r="K9" s="7"/>
      <c r="L9" s="7"/>
      <c r="M9" s="7"/>
      <c r="N9" s="7"/>
    </row>
    <row r="10" ht="13" customHeight="1">
      <c r="A10" s="139">
        <v>3</v>
      </c>
      <c r="B10" t="s" s="140">
        <v>99</v>
      </c>
      <c r="C10" t="s" s="145">
        <v>79</v>
      </c>
      <c r="D10" s="142"/>
      <c r="E10" s="144"/>
      <c r="F10" s="140"/>
      <c r="G10" s="87"/>
      <c r="H10" s="7"/>
      <c r="I10" s="7"/>
      <c r="J10" s="7"/>
      <c r="K10" s="7"/>
      <c r="L10" s="7"/>
      <c r="M10" s="7"/>
      <c r="N10" s="7"/>
    </row>
    <row r="11" ht="13" customHeight="1">
      <c r="A11" s="139">
        <v>4</v>
      </c>
      <c r="B11" t="s" s="140">
        <v>99</v>
      </c>
      <c r="C11" t="s" s="141">
        <v>84</v>
      </c>
      <c r="D11" s="142"/>
      <c r="E11" s="144"/>
      <c r="F11" s="140"/>
      <c r="G11" s="87"/>
      <c r="H11" s="7"/>
      <c r="I11" s="7"/>
      <c r="J11" s="7"/>
      <c r="K11" s="7"/>
      <c r="L11" s="7"/>
      <c r="M11" s="7"/>
      <c r="N11" s="7"/>
    </row>
    <row r="12" ht="13" customHeight="1">
      <c r="A12" s="139">
        <v>5</v>
      </c>
      <c r="B12" t="s" s="140">
        <v>47</v>
      </c>
      <c r="C12" t="s" s="147">
        <v>48</v>
      </c>
      <c r="D12" t="s" s="141">
        <v>51</v>
      </c>
      <c r="E12" t="s" s="140">
        <v>29</v>
      </c>
      <c r="F12" t="s" s="140">
        <v>100</v>
      </c>
      <c r="G12" s="87"/>
      <c r="H12" s="7"/>
      <c r="I12" s="7"/>
      <c r="J12" s="7"/>
      <c r="K12" s="7"/>
      <c r="L12" s="7"/>
      <c r="M12" s="7"/>
      <c r="N12" s="7"/>
    </row>
    <row r="13" ht="13" customHeight="1">
      <c r="A13" s="139">
        <v>6</v>
      </c>
      <c r="B13" t="s" s="140">
        <v>47</v>
      </c>
      <c r="C13" t="s" s="145">
        <v>63</v>
      </c>
      <c r="D13" t="s" s="145">
        <v>65</v>
      </c>
      <c r="E13" t="s" s="140">
        <v>29</v>
      </c>
      <c r="F13" t="s" s="140">
        <v>100</v>
      </c>
      <c r="G13" s="87"/>
      <c r="H13" s="7"/>
      <c r="I13" s="7"/>
      <c r="J13" s="7"/>
      <c r="K13" s="7"/>
      <c r="L13" s="7"/>
      <c r="M13" s="7"/>
      <c r="N13" s="7"/>
    </row>
    <row r="14" ht="13" customHeight="1">
      <c r="A14" s="139">
        <v>7</v>
      </c>
      <c r="B14" t="s" s="140">
        <v>59</v>
      </c>
      <c r="C14" t="s" s="152">
        <v>111</v>
      </c>
      <c r="D14" t="s" s="145">
        <v>74</v>
      </c>
      <c r="E14" s="173">
        <v>19.5</v>
      </c>
      <c r="F14" t="s" s="140">
        <v>100</v>
      </c>
      <c r="G14" s="87"/>
      <c r="H14" s="7"/>
      <c r="I14" s="7"/>
      <c r="J14" s="7"/>
      <c r="K14" s="7"/>
      <c r="L14" s="7"/>
      <c r="M14" s="7"/>
      <c r="N14" s="7"/>
    </row>
    <row r="15" ht="13" customHeight="1">
      <c r="A15" s="139">
        <v>8</v>
      </c>
      <c r="B15" t="s" s="148">
        <v>59</v>
      </c>
      <c r="C15" t="s" s="145">
        <v>76</v>
      </c>
      <c r="D15" t="s" s="145">
        <v>101</v>
      </c>
      <c r="E15" s="139">
        <v>19.5</v>
      </c>
      <c r="F15" t="s" s="148">
        <v>100</v>
      </c>
      <c r="G15" s="87"/>
      <c r="H15" s="7"/>
      <c r="I15" s="146"/>
      <c r="J15" s="7"/>
      <c r="K15" s="7"/>
      <c r="L15" s="7"/>
      <c r="M15" s="7"/>
      <c r="N15" s="11"/>
    </row>
    <row r="16" ht="13" customHeight="1">
      <c r="A16" s="139">
        <v>9</v>
      </c>
      <c r="B16" t="s" s="140">
        <v>27</v>
      </c>
      <c r="C16" t="s" s="145">
        <v>32</v>
      </c>
      <c r="D16" t="s" s="145">
        <v>34</v>
      </c>
      <c r="E16" t="s" s="140">
        <v>29</v>
      </c>
      <c r="F16" t="s" s="140">
        <v>100</v>
      </c>
      <c r="G16" s="87"/>
      <c r="H16" s="7"/>
      <c r="I16" s="7"/>
      <c r="J16" s="7"/>
      <c r="K16" s="7"/>
      <c r="L16" s="7"/>
      <c r="M16" s="7"/>
      <c r="N16" s="7"/>
    </row>
    <row r="17" ht="13" customHeight="1">
      <c r="A17" s="139">
        <v>10</v>
      </c>
      <c r="B17" t="s" s="140">
        <v>39</v>
      </c>
      <c r="C17" t="s" s="145">
        <v>46</v>
      </c>
      <c r="D17" t="s" s="145">
        <v>40</v>
      </c>
      <c r="E17" s="173">
        <v>16.6</v>
      </c>
      <c r="F17" t="s" s="140">
        <v>119</v>
      </c>
      <c r="G17" s="87"/>
      <c r="H17" s="7"/>
      <c r="I17" s="115"/>
      <c r="J17" s="7"/>
      <c r="K17" s="7"/>
      <c r="L17" s="7"/>
      <c r="M17" s="7"/>
      <c r="N17" s="7"/>
    </row>
    <row r="18" ht="13" customHeight="1">
      <c r="A18" s="139">
        <v>11</v>
      </c>
      <c r="B18" t="s" s="140">
        <v>27</v>
      </c>
      <c r="C18" t="s" s="145">
        <v>36</v>
      </c>
      <c r="D18" t="s" s="145">
        <v>28</v>
      </c>
      <c r="E18" t="s" s="140">
        <v>29</v>
      </c>
      <c r="F18" t="s" s="140">
        <v>100</v>
      </c>
      <c r="G18" s="87"/>
      <c r="H18" s="7"/>
      <c r="I18" s="7"/>
      <c r="J18" s="7"/>
      <c r="K18" s="7"/>
      <c r="L18" s="7"/>
      <c r="M18" s="7"/>
      <c r="N18" s="7"/>
    </row>
    <row r="19" ht="13" customHeight="1">
      <c r="A19" s="139">
        <v>12</v>
      </c>
      <c r="B19" t="s" s="140">
        <v>99</v>
      </c>
      <c r="C19" t="s" s="145">
        <v>113</v>
      </c>
      <c r="D19" s="142"/>
      <c r="E19" s="144"/>
      <c r="F19" s="140"/>
      <c r="G19" s="87"/>
      <c r="H19" s="7"/>
      <c r="I19" s="7"/>
      <c r="J19" s="7"/>
      <c r="K19" s="7"/>
      <c r="L19" s="7"/>
      <c r="M19" s="7"/>
      <c r="N19" s="7"/>
    </row>
    <row r="20" ht="13" customHeight="1">
      <c r="A20" s="139">
        <v>13</v>
      </c>
      <c r="B20" t="s" s="140">
        <v>49</v>
      </c>
      <c r="C20" t="s" s="145">
        <v>64</v>
      </c>
      <c r="D20" t="s" s="145">
        <v>52</v>
      </c>
      <c r="E20" s="173">
        <v>18.2</v>
      </c>
      <c r="F20" t="s" s="140">
        <v>100</v>
      </c>
      <c r="G20" s="87"/>
      <c r="H20" s="7"/>
      <c r="I20" s="66"/>
      <c r="J20" s="7"/>
      <c r="K20" s="7"/>
      <c r="L20" s="7"/>
      <c r="M20" s="7"/>
      <c r="N20" s="7"/>
    </row>
    <row r="21" ht="13" customHeight="1">
      <c r="A21" s="139">
        <v>14</v>
      </c>
      <c r="B21" t="s" s="140">
        <v>33</v>
      </c>
      <c r="C21" t="s" s="141">
        <v>35</v>
      </c>
      <c r="D21" t="s" s="141">
        <v>108</v>
      </c>
      <c r="E21" t="s" s="140">
        <v>29</v>
      </c>
      <c r="F21" t="s" s="140">
        <v>100</v>
      </c>
      <c r="G21" s="87"/>
      <c r="H21" s="7"/>
      <c r="I21" s="7"/>
      <c r="J21" s="7"/>
      <c r="K21" s="7"/>
      <c r="L21" s="7"/>
      <c r="M21" s="7"/>
      <c r="N21" s="7"/>
    </row>
    <row r="22" ht="13" customHeight="1">
      <c r="A22" s="139">
        <v>15</v>
      </c>
      <c r="B22" t="s" s="140">
        <v>49</v>
      </c>
      <c r="C22" t="s" s="145">
        <v>54</v>
      </c>
      <c r="D22" t="s" s="145">
        <v>56</v>
      </c>
      <c r="E22" s="173">
        <v>18.2</v>
      </c>
      <c r="F22" t="s" s="140">
        <v>100</v>
      </c>
      <c r="G22" s="87"/>
      <c r="H22" s="7"/>
      <c r="I22" s="7"/>
      <c r="J22" s="7"/>
      <c r="K22" s="7"/>
      <c r="L22" s="174"/>
      <c r="M22" s="7"/>
      <c r="N22" s="7"/>
    </row>
    <row r="23" ht="13" customHeight="1">
      <c r="A23" s="139">
        <v>16</v>
      </c>
      <c r="B23" t="s" s="140">
        <v>49</v>
      </c>
      <c r="C23" t="s" s="145">
        <v>60</v>
      </c>
      <c r="D23" t="s" s="145">
        <v>62</v>
      </c>
      <c r="E23" s="173">
        <v>18.2</v>
      </c>
      <c r="F23" t="s" s="140">
        <v>100</v>
      </c>
      <c r="G23" s="87"/>
      <c r="H23" s="7"/>
      <c r="I23" s="115"/>
      <c r="J23" s="7"/>
      <c r="K23" s="7"/>
      <c r="L23" s="7"/>
      <c r="M23" s="7"/>
      <c r="N23" s="7"/>
    </row>
    <row r="24" ht="13" customHeight="1">
      <c r="A24" s="139">
        <v>17</v>
      </c>
      <c r="B24" t="s" s="140">
        <v>39</v>
      </c>
      <c r="C24" t="s" s="145">
        <v>50</v>
      </c>
      <c r="D24" t="s" s="145">
        <v>42</v>
      </c>
      <c r="E24" s="173">
        <v>16.6</v>
      </c>
      <c r="F24" t="s" s="140">
        <v>119</v>
      </c>
      <c r="G24" s="87"/>
      <c r="H24" s="7"/>
      <c r="I24" s="146"/>
      <c r="J24" s="7"/>
      <c r="K24" s="7"/>
      <c r="L24" s="7"/>
      <c r="M24" s="7"/>
      <c r="N24" s="7"/>
    </row>
    <row r="25" ht="13" customHeight="1">
      <c r="A25" s="139">
        <v>18</v>
      </c>
      <c r="B25" t="s" s="140">
        <v>47</v>
      </c>
      <c r="C25" t="s" s="145">
        <v>57</v>
      </c>
      <c r="D25" t="s" s="145">
        <v>61</v>
      </c>
      <c r="E25" t="s" s="140">
        <v>29</v>
      </c>
      <c r="F25" t="s" s="140">
        <v>100</v>
      </c>
      <c r="G25" s="87"/>
      <c r="H25" s="7"/>
      <c r="I25" s="7"/>
      <c r="J25" s="7"/>
      <c r="K25" s="7"/>
      <c r="L25" s="7"/>
      <c r="M25" s="7"/>
      <c r="N25" s="7"/>
    </row>
    <row r="26" ht="13" customHeight="1">
      <c r="A26" s="139">
        <v>19</v>
      </c>
      <c r="B26" t="s" s="140">
        <v>33</v>
      </c>
      <c r="C26" t="s" s="141">
        <v>37</v>
      </c>
      <c r="D26" t="s" s="141">
        <v>38</v>
      </c>
      <c r="E26" t="s" s="140">
        <v>29</v>
      </c>
      <c r="F26" t="s" s="140">
        <v>100</v>
      </c>
      <c r="G26" s="87"/>
      <c r="H26" s="7"/>
      <c r="I26" s="7"/>
      <c r="J26" s="7"/>
      <c r="K26" s="7"/>
      <c r="L26" s="7"/>
      <c r="M26" s="7"/>
      <c r="N26" s="7"/>
    </row>
    <row r="27" ht="13" customHeight="1">
      <c r="A27" s="139">
        <v>20</v>
      </c>
      <c r="B27" t="s" s="140">
        <v>99</v>
      </c>
      <c r="C27" t="s" s="145">
        <v>85</v>
      </c>
      <c r="D27" s="142"/>
      <c r="E27" s="144"/>
      <c r="F27" s="140"/>
      <c r="G27" s="87"/>
      <c r="H27" s="7"/>
      <c r="I27" s="7"/>
      <c r="J27" s="7"/>
      <c r="K27" s="7"/>
      <c r="L27" s="7"/>
      <c r="M27" s="7"/>
      <c r="N27" s="7"/>
    </row>
    <row r="28" ht="13" customHeight="1">
      <c r="A28" s="139">
        <v>21</v>
      </c>
      <c r="B28" t="s" s="140">
        <v>59</v>
      </c>
      <c r="C28" t="s" s="145">
        <v>101</v>
      </c>
      <c r="D28" t="s" s="145">
        <v>74</v>
      </c>
      <c r="E28" s="173">
        <v>19.5</v>
      </c>
      <c r="F28" t="s" s="140">
        <v>100</v>
      </c>
      <c r="G28" s="87"/>
      <c r="H28" s="7"/>
      <c r="I28" s="7"/>
      <c r="J28" s="7"/>
      <c r="K28" s="7"/>
      <c r="L28" s="7"/>
      <c r="M28" s="7"/>
      <c r="N28" s="7"/>
    </row>
    <row r="29" ht="13" customHeight="1">
      <c r="A29" s="139">
        <v>22</v>
      </c>
      <c r="B29" t="s" s="140">
        <v>59</v>
      </c>
      <c r="C29" t="s" s="145">
        <v>76</v>
      </c>
      <c r="D29" t="s" s="152">
        <v>111</v>
      </c>
      <c r="E29" s="173">
        <v>19.5</v>
      </c>
      <c r="F29" t="s" s="140">
        <v>100</v>
      </c>
      <c r="G29" s="87"/>
      <c r="H29" s="7"/>
      <c r="I29" s="7"/>
      <c r="J29" s="7"/>
      <c r="K29" s="7"/>
      <c r="L29" s="7"/>
      <c r="M29" s="7"/>
      <c r="N29" s="7"/>
    </row>
    <row r="30" ht="13" customHeight="1">
      <c r="A30" s="139">
        <v>23</v>
      </c>
      <c r="B30" t="s" s="140">
        <v>27</v>
      </c>
      <c r="C30" t="s" s="145">
        <v>28</v>
      </c>
      <c r="D30" t="s" s="145">
        <v>34</v>
      </c>
      <c r="E30" t="s" s="140">
        <v>29</v>
      </c>
      <c r="F30" t="s" s="140">
        <v>100</v>
      </c>
      <c r="G30" s="87"/>
      <c r="H30" s="7"/>
      <c r="I30" s="7"/>
      <c r="J30" s="7"/>
      <c r="K30" s="7"/>
      <c r="L30" s="7"/>
      <c r="M30" s="7"/>
      <c r="N30" s="7"/>
    </row>
    <row r="31" ht="13" customHeight="1">
      <c r="A31" s="139">
        <v>24</v>
      </c>
      <c r="B31" t="s" s="140">
        <v>33</v>
      </c>
      <c r="C31" t="s" s="145">
        <v>41</v>
      </c>
      <c r="D31" t="s" s="145">
        <v>43</v>
      </c>
      <c r="E31" t="s" s="140">
        <v>29</v>
      </c>
      <c r="F31" t="s" s="140">
        <v>100</v>
      </c>
      <c r="G31" s="87"/>
      <c r="H31" s="7"/>
      <c r="I31" s="7"/>
      <c r="J31" s="7"/>
      <c r="K31" s="7"/>
      <c r="L31" s="7"/>
      <c r="M31" s="7"/>
      <c r="N31" s="7"/>
    </row>
    <row r="32" ht="13" customHeight="1">
      <c r="A32" s="139">
        <v>25</v>
      </c>
      <c r="B32" t="s" s="140">
        <v>27</v>
      </c>
      <c r="C32" t="s" s="145">
        <v>36</v>
      </c>
      <c r="D32" t="s" s="145">
        <v>32</v>
      </c>
      <c r="E32" t="s" s="140">
        <v>29</v>
      </c>
      <c r="F32" t="s" s="140">
        <v>100</v>
      </c>
      <c r="G32" s="87"/>
      <c r="H32" s="7"/>
      <c r="I32" s="66"/>
      <c r="J32" s="7"/>
      <c r="K32" s="7"/>
      <c r="L32" s="7"/>
      <c r="M32" s="7"/>
      <c r="N32" s="7"/>
    </row>
    <row r="33" ht="13" customHeight="1">
      <c r="A33" s="139">
        <v>26</v>
      </c>
      <c r="B33" t="s" s="140">
        <v>47</v>
      </c>
      <c r="C33" t="s" s="145">
        <v>67</v>
      </c>
      <c r="D33" t="s" s="145">
        <v>58</v>
      </c>
      <c r="E33" t="s" s="140">
        <v>29</v>
      </c>
      <c r="F33" t="s" s="140">
        <v>100</v>
      </c>
      <c r="G33" s="87"/>
      <c r="H33" s="7"/>
      <c r="I33" s="7"/>
      <c r="J33" s="7"/>
      <c r="K33" s="7"/>
      <c r="L33" s="7"/>
      <c r="M33" s="7"/>
      <c r="N33" s="7"/>
    </row>
    <row r="34" ht="13" customHeight="1">
      <c r="A34" s="139">
        <v>27</v>
      </c>
      <c r="B34" t="s" s="140">
        <v>49</v>
      </c>
      <c r="C34" t="s" s="145">
        <v>62</v>
      </c>
      <c r="D34" t="s" s="145">
        <v>52</v>
      </c>
      <c r="E34" s="173">
        <v>18.2</v>
      </c>
      <c r="F34" t="s" s="140">
        <v>100</v>
      </c>
      <c r="G34" s="87"/>
      <c r="H34" s="7"/>
      <c r="I34" s="7"/>
      <c r="J34" s="7"/>
      <c r="K34" s="7"/>
      <c r="L34" s="7"/>
      <c r="M34" s="7"/>
      <c r="N34" s="7"/>
    </row>
    <row r="35" ht="13" customHeight="1">
      <c r="A35" s="139">
        <v>28</v>
      </c>
      <c r="B35" t="s" s="140">
        <v>99</v>
      </c>
      <c r="C35" t="s" s="145">
        <v>116</v>
      </c>
      <c r="D35" s="142"/>
      <c r="E35" s="144"/>
      <c r="F35" s="140"/>
      <c r="G35" s="87"/>
      <c r="H35" s="7"/>
      <c r="I35" s="7"/>
      <c r="J35" s="7"/>
      <c r="K35" s="7"/>
      <c r="L35" s="7"/>
      <c r="M35" s="7"/>
      <c r="N35" s="7"/>
    </row>
    <row r="36" ht="13" customHeight="1">
      <c r="A36" s="139">
        <v>29</v>
      </c>
      <c r="B36" t="s" s="140">
        <v>49</v>
      </c>
      <c r="C36" t="s" s="145">
        <v>56</v>
      </c>
      <c r="D36" t="s" s="145">
        <v>64</v>
      </c>
      <c r="E36" s="173">
        <v>18.2</v>
      </c>
      <c r="F36" t="s" s="140">
        <v>100</v>
      </c>
      <c r="G36" s="87"/>
      <c r="H36" s="7"/>
      <c r="I36" s="146"/>
      <c r="J36" s="7"/>
      <c r="K36" s="7"/>
      <c r="L36" s="7"/>
      <c r="M36" s="7"/>
      <c r="N36" s="7"/>
    </row>
    <row r="37" ht="13" customHeight="1">
      <c r="A37" s="139">
        <v>30</v>
      </c>
      <c r="B37" t="s" s="140">
        <v>49</v>
      </c>
      <c r="C37" t="s" s="145">
        <v>60</v>
      </c>
      <c r="D37" t="s" s="145">
        <v>54</v>
      </c>
      <c r="E37" s="173">
        <v>18.2</v>
      </c>
      <c r="F37" t="s" s="140">
        <v>100</v>
      </c>
      <c r="G37" s="87"/>
      <c r="H37" s="7"/>
      <c r="I37" s="146"/>
      <c r="J37" s="7"/>
      <c r="K37" s="7"/>
      <c r="L37" s="7"/>
      <c r="M37" s="7"/>
      <c r="N37" s="7"/>
    </row>
    <row r="38" ht="13" customHeight="1">
      <c r="A38" s="139">
        <v>31</v>
      </c>
      <c r="B38" t="s" s="140">
        <v>39</v>
      </c>
      <c r="C38" t="s" s="145">
        <v>109</v>
      </c>
      <c r="D38" t="s" s="145">
        <v>50</v>
      </c>
      <c r="E38" s="173">
        <v>16.6</v>
      </c>
      <c r="F38" t="s" s="140">
        <v>119</v>
      </c>
      <c r="G38" s="87"/>
      <c r="H38" s="7"/>
      <c r="I38" s="146"/>
      <c r="J38" s="7"/>
      <c r="K38" s="7"/>
      <c r="L38" s="7"/>
      <c r="M38" s="7"/>
      <c r="N38" s="7"/>
    </row>
    <row r="39" ht="13" customHeight="1">
      <c r="A39" s="139">
        <v>32</v>
      </c>
      <c r="B39" t="s" s="140">
        <v>99</v>
      </c>
      <c r="C39" t="s" s="145">
        <v>87</v>
      </c>
      <c r="D39" s="142"/>
      <c r="E39" s="144"/>
      <c r="F39" s="140"/>
      <c r="G39" s="87"/>
      <c r="H39" s="7"/>
      <c r="I39" s="146"/>
      <c r="J39" s="7"/>
      <c r="K39" s="7"/>
      <c r="L39" s="7"/>
      <c r="M39" s="7"/>
      <c r="N39" s="7"/>
    </row>
    <row r="40" ht="13" customHeight="1">
      <c r="A40" s="139">
        <v>33</v>
      </c>
      <c r="B40" t="s" s="140">
        <v>39</v>
      </c>
      <c r="C40" t="s" s="145">
        <v>42</v>
      </c>
      <c r="D40" t="s" s="145">
        <v>46</v>
      </c>
      <c r="E40" s="173">
        <v>16.6</v>
      </c>
      <c r="F40" t="s" s="140">
        <v>119</v>
      </c>
      <c r="G40" s="87"/>
      <c r="H40" s="7"/>
      <c r="I40" s="7"/>
      <c r="J40" s="7"/>
      <c r="K40" s="7"/>
      <c r="L40" s="7"/>
      <c r="M40" s="7"/>
      <c r="N40" s="7"/>
    </row>
    <row r="41" ht="13" customHeight="1">
      <c r="A41" s="139">
        <v>34</v>
      </c>
      <c r="B41" t="s" s="140">
        <v>99</v>
      </c>
      <c r="C41" t="s" s="145">
        <v>117</v>
      </c>
      <c r="D41" s="142"/>
      <c r="E41" s="144"/>
      <c r="F41" s="140"/>
      <c r="G41" s="87"/>
      <c r="H41" s="7"/>
      <c r="I41" s="7"/>
      <c r="J41" s="7"/>
      <c r="K41" s="7"/>
      <c r="L41" s="7"/>
      <c r="M41" s="7"/>
      <c r="N41" s="7"/>
    </row>
    <row r="42" ht="13" customHeight="1">
      <c r="A42" s="139">
        <v>35</v>
      </c>
      <c r="B42" t="s" s="140">
        <v>59</v>
      </c>
      <c r="C42" t="s" s="145">
        <v>74</v>
      </c>
      <c r="D42" t="s" s="145">
        <v>76</v>
      </c>
      <c r="E42" s="173">
        <v>19.5</v>
      </c>
      <c r="F42" t="s" s="140">
        <v>100</v>
      </c>
      <c r="G42" s="87"/>
      <c r="H42" s="7"/>
      <c r="I42" s="7"/>
      <c r="J42" s="7"/>
      <c r="K42" s="7"/>
      <c r="L42" s="7"/>
      <c r="M42" s="7"/>
      <c r="N42" s="7"/>
    </row>
    <row r="43" ht="13" customHeight="1">
      <c r="A43" s="139">
        <v>36</v>
      </c>
      <c r="B43" t="s" s="140">
        <v>59</v>
      </c>
      <c r="C43" t="s" s="145">
        <v>101</v>
      </c>
      <c r="D43" t="s" s="152">
        <v>111</v>
      </c>
      <c r="E43" s="173">
        <v>19.5</v>
      </c>
      <c r="F43" t="s" s="140">
        <v>100</v>
      </c>
      <c r="G43" s="87"/>
      <c r="H43" s="7"/>
      <c r="I43" s="66"/>
      <c r="J43" s="7"/>
      <c r="K43" s="7"/>
      <c r="L43" s="7"/>
      <c r="M43" s="7"/>
      <c r="N43" s="7"/>
    </row>
    <row r="44" ht="13" customHeight="1">
      <c r="A44" s="139">
        <v>37</v>
      </c>
      <c r="B44" t="s" s="140">
        <v>27</v>
      </c>
      <c r="C44" t="s" s="145">
        <v>28</v>
      </c>
      <c r="D44" t="s" s="145">
        <v>32</v>
      </c>
      <c r="E44" t="s" s="140">
        <v>29</v>
      </c>
      <c r="F44" t="s" s="140">
        <v>100</v>
      </c>
      <c r="G44" s="87"/>
      <c r="H44" s="7"/>
      <c r="I44" s="146"/>
      <c r="J44" s="7"/>
      <c r="K44" s="7"/>
      <c r="L44" s="7"/>
      <c r="M44" s="7"/>
      <c r="N44" s="7"/>
    </row>
    <row r="45" ht="13" customHeight="1">
      <c r="A45" s="139">
        <v>38</v>
      </c>
      <c r="B45" t="s" s="140">
        <v>99</v>
      </c>
      <c r="C45" t="s" s="145">
        <v>88</v>
      </c>
      <c r="D45" s="142"/>
      <c r="E45" s="144"/>
      <c r="F45" s="140"/>
      <c r="G45" s="87"/>
      <c r="H45" s="7"/>
      <c r="I45" s="7"/>
      <c r="J45" s="7"/>
      <c r="K45" s="7"/>
      <c r="L45" s="7"/>
      <c r="M45" s="7"/>
      <c r="N45" s="7"/>
    </row>
    <row r="46" ht="13" customHeight="1">
      <c r="A46" s="139">
        <v>39</v>
      </c>
      <c r="B46" t="s" s="140">
        <v>27</v>
      </c>
      <c r="C46" t="s" s="145">
        <v>34</v>
      </c>
      <c r="D46" t="s" s="145">
        <v>36</v>
      </c>
      <c r="E46" t="s" s="140">
        <v>29</v>
      </c>
      <c r="F46" t="s" s="140">
        <v>100</v>
      </c>
      <c r="G46" s="87"/>
      <c r="H46" s="7"/>
      <c r="I46" s="7"/>
      <c r="J46" s="7"/>
      <c r="K46" s="7"/>
      <c r="L46" s="7"/>
      <c r="M46" s="7"/>
      <c r="N46" s="7"/>
    </row>
    <row r="47" ht="13" customHeight="1">
      <c r="A47" s="139">
        <v>40</v>
      </c>
      <c r="B47" t="s" s="140">
        <v>47</v>
      </c>
      <c r="C47" t="s" s="145">
        <v>110</v>
      </c>
      <c r="D47" t="s" s="145">
        <v>67</v>
      </c>
      <c r="E47" t="s" s="140">
        <v>29</v>
      </c>
      <c r="F47" t="s" s="140">
        <v>100</v>
      </c>
      <c r="G47" s="87"/>
      <c r="H47" s="7"/>
      <c r="I47" s="7"/>
      <c r="J47" s="7"/>
      <c r="K47" s="7"/>
      <c r="L47" s="7"/>
      <c r="M47" s="7"/>
      <c r="N47" s="7"/>
    </row>
    <row r="48" ht="13" customHeight="1">
      <c r="A48" s="139">
        <v>41</v>
      </c>
      <c r="B48" t="s" s="140">
        <v>99</v>
      </c>
      <c r="C48" t="s" s="145">
        <v>86</v>
      </c>
      <c r="D48" s="142"/>
      <c r="E48" s="144"/>
      <c r="F48" s="140"/>
      <c r="G48" s="87"/>
      <c r="H48" s="7"/>
      <c r="I48" s="7"/>
      <c r="J48" s="7"/>
      <c r="K48" s="7"/>
      <c r="L48" s="7"/>
      <c r="M48" s="7"/>
      <c r="N48" s="7"/>
    </row>
    <row r="49" ht="13" customHeight="1">
      <c r="A49" s="139">
        <v>42</v>
      </c>
      <c r="B49" t="s" s="140">
        <v>99</v>
      </c>
      <c r="C49" t="s" s="145">
        <v>80</v>
      </c>
      <c r="D49" s="142"/>
      <c r="E49" s="144"/>
      <c r="F49" s="140"/>
      <c r="G49" s="87"/>
      <c r="H49" s="7"/>
      <c r="I49" s="7"/>
      <c r="J49" s="7"/>
      <c r="K49" s="7"/>
      <c r="L49" s="7"/>
      <c r="M49" s="7"/>
      <c r="N49" s="7"/>
    </row>
    <row r="50" ht="13" customHeight="1">
      <c r="A50" s="139">
        <v>43</v>
      </c>
      <c r="B50" t="s" s="140">
        <v>49</v>
      </c>
      <c r="C50" t="s" s="145">
        <v>52</v>
      </c>
      <c r="D50" t="s" s="145">
        <v>60</v>
      </c>
      <c r="E50" s="173">
        <v>18.2</v>
      </c>
      <c r="F50" t="s" s="140">
        <v>100</v>
      </c>
      <c r="G50" s="87"/>
      <c r="H50" s="7"/>
      <c r="I50" s="7"/>
      <c r="J50" s="7"/>
      <c r="K50" s="7"/>
      <c r="L50" s="7"/>
      <c r="M50" s="7"/>
      <c r="N50" s="7"/>
    </row>
    <row r="51" ht="13" customHeight="1">
      <c r="A51" s="139">
        <v>44</v>
      </c>
      <c r="B51" t="s" s="140">
        <v>49</v>
      </c>
      <c r="C51" t="s" s="145">
        <v>54</v>
      </c>
      <c r="D51" t="s" s="145">
        <v>64</v>
      </c>
      <c r="E51" s="173">
        <v>18.2</v>
      </c>
      <c r="F51" t="s" s="140">
        <v>100</v>
      </c>
      <c r="G51" s="87"/>
      <c r="H51" s="7"/>
      <c r="I51" s="7"/>
      <c r="J51" s="7"/>
      <c r="K51" s="7"/>
      <c r="L51" s="7"/>
      <c r="M51" s="7"/>
      <c r="N51" s="7"/>
    </row>
    <row r="52" ht="13" customHeight="1">
      <c r="A52" s="139">
        <v>45</v>
      </c>
      <c r="B52" t="s" s="140">
        <v>49</v>
      </c>
      <c r="C52" t="s" s="145">
        <v>62</v>
      </c>
      <c r="D52" t="s" s="145">
        <v>56</v>
      </c>
      <c r="E52" s="173">
        <v>18.2</v>
      </c>
      <c r="F52" t="s" s="140">
        <v>100</v>
      </c>
      <c r="G52" s="87"/>
      <c r="H52" s="7"/>
      <c r="I52" s="153"/>
      <c r="J52" s="7"/>
      <c r="K52" s="7"/>
      <c r="L52" s="7"/>
      <c r="M52" s="7"/>
      <c r="N52" s="7"/>
    </row>
    <row r="53" ht="13" customHeight="1">
      <c r="A53" s="139">
        <v>46</v>
      </c>
      <c r="B53" t="s" s="140">
        <v>39</v>
      </c>
      <c r="C53" t="s" s="145">
        <v>46</v>
      </c>
      <c r="D53" t="s" s="145">
        <v>50</v>
      </c>
      <c r="E53" s="173">
        <v>16.6</v>
      </c>
      <c r="F53" t="s" s="140">
        <v>119</v>
      </c>
      <c r="G53" s="87"/>
      <c r="H53" s="154"/>
      <c r="I53" s="155"/>
      <c r="J53" s="156"/>
      <c r="K53" s="7"/>
      <c r="L53" s="7"/>
      <c r="M53" s="7"/>
      <c r="N53" s="7"/>
    </row>
    <row r="54" ht="13" customHeight="1">
      <c r="A54" s="139">
        <v>47</v>
      </c>
      <c r="B54" t="s" s="140">
        <v>39</v>
      </c>
      <c r="C54" t="s" s="145">
        <v>40</v>
      </c>
      <c r="D54" t="s" s="145">
        <v>109</v>
      </c>
      <c r="E54" s="173">
        <v>16.6</v>
      </c>
      <c r="F54" t="s" s="140">
        <v>119</v>
      </c>
      <c r="G54" s="87"/>
      <c r="H54" s="154"/>
      <c r="I54" s="155"/>
      <c r="J54" s="156"/>
      <c r="K54" s="7"/>
      <c r="L54" s="7"/>
      <c r="M54" s="7"/>
      <c r="N54" s="7"/>
    </row>
    <row r="55" ht="13" customHeight="1">
      <c r="A55" s="139">
        <v>48</v>
      </c>
      <c r="B55" t="s" s="140">
        <v>99</v>
      </c>
      <c r="C55" t="s" s="145">
        <v>114</v>
      </c>
      <c r="D55" s="142"/>
      <c r="E55" s="144"/>
      <c r="F55" s="140"/>
      <c r="G55" s="87"/>
      <c r="H55" s="7"/>
      <c r="I55" s="157"/>
      <c r="J55" s="7"/>
      <c r="K55" s="7"/>
      <c r="L55" s="7"/>
      <c r="M55" s="7"/>
      <c r="N55" s="7"/>
    </row>
    <row r="56" ht="13" customHeight="1">
      <c r="A56" s="139">
        <v>49</v>
      </c>
      <c r="B56" t="s" s="140">
        <v>99</v>
      </c>
      <c r="C56" t="s" s="145">
        <v>115</v>
      </c>
      <c r="D56" s="142"/>
      <c r="E56" s="144"/>
      <c r="F56" s="140"/>
      <c r="G56" s="87"/>
      <c r="H56" s="154"/>
      <c r="I56" s="155"/>
      <c r="J56" s="156"/>
      <c r="K56" s="7"/>
      <c r="L56" s="7"/>
      <c r="M56" s="7"/>
      <c r="N56" s="7"/>
    </row>
    <row r="57" ht="13" customHeight="1">
      <c r="A57" s="175">
        <v>52</v>
      </c>
      <c r="B57" t="s" s="140">
        <v>99</v>
      </c>
      <c r="C57" t="s" s="145">
        <v>92</v>
      </c>
      <c r="D57" s="142"/>
      <c r="E57" s="144"/>
      <c r="F57" s="140"/>
      <c r="G57" s="87"/>
      <c r="H57" s="154"/>
      <c r="I57" s="155"/>
      <c r="J57" s="156"/>
      <c r="K57" s="7"/>
      <c r="L57" s="7"/>
      <c r="M57" s="7"/>
      <c r="N57" s="7"/>
    </row>
    <row r="58" ht="13" customHeight="1">
      <c r="A58" s="139">
        <v>51</v>
      </c>
      <c r="B58" t="s" s="140">
        <v>99</v>
      </c>
      <c r="C58" t="s" s="145">
        <v>90</v>
      </c>
      <c r="D58" s="142"/>
      <c r="E58" s="144"/>
      <c r="F58" s="140"/>
      <c r="G58" s="87"/>
      <c r="H58" s="154"/>
      <c r="I58" s="155"/>
      <c r="J58" s="156"/>
      <c r="K58" s="7"/>
      <c r="L58" s="7"/>
      <c r="M58" s="7"/>
      <c r="N58" s="7"/>
    </row>
    <row r="59" ht="13" customHeight="1">
      <c r="A59" s="175">
        <v>50</v>
      </c>
      <c r="B59" t="s" s="140">
        <v>99</v>
      </c>
      <c r="C59" t="s" s="145">
        <v>112</v>
      </c>
      <c r="D59" s="142"/>
      <c r="E59" s="144"/>
      <c r="F59" s="140"/>
      <c r="G59" s="87"/>
      <c r="H59" s="154"/>
      <c r="I59" s="155"/>
      <c r="J59" s="156"/>
      <c r="K59" s="7"/>
      <c r="L59" s="7"/>
      <c r="M59" s="7"/>
      <c r="N59" s="7"/>
    </row>
    <row r="60" ht="13" customHeight="1">
      <c r="A60" s="139">
        <v>53</v>
      </c>
      <c r="B60" t="s" s="140">
        <v>99</v>
      </c>
      <c r="C60" t="s" s="145">
        <v>81</v>
      </c>
      <c r="D60" s="142"/>
      <c r="E60" s="144"/>
      <c r="F60" s="140"/>
      <c r="G60" s="87"/>
      <c r="H60" s="154"/>
      <c r="I60" s="158"/>
      <c r="J60" s="156"/>
      <c r="K60" s="7"/>
      <c r="L60" s="7"/>
      <c r="M60" s="7"/>
      <c r="N60" s="7"/>
    </row>
    <row r="61" ht="13" customHeight="1">
      <c r="A61" t="s" s="138">
        <v>103</v>
      </c>
      <c r="B61" s="160"/>
      <c r="C61" s="160"/>
      <c r="D61" s="160"/>
      <c r="E61" s="160"/>
      <c r="F61" s="160"/>
      <c r="G61" s="87"/>
      <c r="H61" s="154"/>
      <c r="I61" s="155"/>
      <c r="J61" s="156"/>
      <c r="K61" s="7"/>
      <c r="L61" s="7"/>
      <c r="M61" s="7"/>
      <c r="N61" s="7"/>
    </row>
    <row r="62" ht="13" customHeight="1">
      <c r="A62" s="139">
        <v>54</v>
      </c>
      <c r="B62" t="s" s="140">
        <v>99</v>
      </c>
      <c r="C62" s="142"/>
      <c r="D62" t="s" s="145">
        <v>82</v>
      </c>
      <c r="E62" s="144"/>
      <c r="F62" s="140"/>
      <c r="G62" s="87"/>
      <c r="H62" s="7"/>
      <c r="I62" s="159"/>
      <c r="J62" s="7"/>
      <c r="K62" s="7"/>
      <c r="L62" s="7"/>
      <c r="M62" s="7"/>
      <c r="N62" s="7"/>
    </row>
    <row r="63" ht="13" customHeight="1">
      <c r="A63" s="139">
        <v>55</v>
      </c>
      <c r="B63" t="s" s="140">
        <v>99</v>
      </c>
      <c r="C63" s="142"/>
      <c r="D63" t="s" s="145">
        <v>83</v>
      </c>
      <c r="E63" s="144"/>
      <c r="F63" s="140"/>
      <c r="G63" s="87"/>
      <c r="H63" s="7"/>
      <c r="I63" s="7"/>
      <c r="J63" s="7"/>
      <c r="K63" s="7"/>
      <c r="L63" s="7"/>
      <c r="M63" s="7"/>
      <c r="N63" s="7"/>
    </row>
    <row r="64" ht="13" customHeight="1">
      <c r="A64" s="139">
        <v>56</v>
      </c>
      <c r="B64" t="s" s="140">
        <v>99</v>
      </c>
      <c r="C64" s="142"/>
      <c r="D64" t="s" s="145">
        <v>79</v>
      </c>
      <c r="E64" s="144"/>
      <c r="F64" s="140"/>
      <c r="G64" s="87"/>
      <c r="H64" s="7"/>
      <c r="I64" s="7"/>
      <c r="J64" s="7"/>
      <c r="K64" s="7"/>
      <c r="L64" s="7"/>
      <c r="M64" s="7"/>
      <c r="N64" s="7"/>
    </row>
    <row r="65" ht="13" customHeight="1">
      <c r="A65" s="139">
        <v>57</v>
      </c>
      <c r="B65" t="s" s="140">
        <v>99</v>
      </c>
      <c r="C65" s="142"/>
      <c r="D65" t="s" s="141">
        <v>84</v>
      </c>
      <c r="E65" s="144"/>
      <c r="F65" s="140"/>
      <c r="G65" s="87"/>
      <c r="H65" s="7"/>
      <c r="I65" s="7"/>
      <c r="J65" s="7"/>
      <c r="K65" s="7"/>
      <c r="L65" s="7"/>
      <c r="M65" s="7"/>
      <c r="N65" s="7"/>
    </row>
    <row r="66" ht="13" customHeight="1">
      <c r="A66" s="139">
        <v>58</v>
      </c>
      <c r="B66" t="s" s="140">
        <v>47</v>
      </c>
      <c r="C66" t="s" s="141">
        <v>51</v>
      </c>
      <c r="D66" t="s" s="147">
        <v>48</v>
      </c>
      <c r="E66" t="s" s="140">
        <v>29</v>
      </c>
      <c r="F66" t="s" s="140">
        <v>100</v>
      </c>
      <c r="G66" s="87"/>
      <c r="H66" s="7"/>
      <c r="I66" s="7"/>
      <c r="J66" s="7"/>
      <c r="K66" s="7"/>
      <c r="L66" s="7"/>
      <c r="M66" s="7"/>
      <c r="N66" s="7"/>
    </row>
    <row r="67" ht="13" customHeight="1">
      <c r="A67" s="139">
        <v>59</v>
      </c>
      <c r="B67" t="s" s="140">
        <v>47</v>
      </c>
      <c r="C67" t="s" s="145">
        <v>61</v>
      </c>
      <c r="D67" t="s" s="145">
        <v>57</v>
      </c>
      <c r="E67" t="s" s="140">
        <v>29</v>
      </c>
      <c r="F67" t="s" s="140">
        <v>100</v>
      </c>
      <c r="G67" s="176"/>
      <c r="H67" s="7"/>
      <c r="I67" s="7"/>
      <c r="J67" s="7"/>
      <c r="K67" s="7"/>
      <c r="L67" s="7"/>
      <c r="M67" s="7"/>
      <c r="N67" s="7"/>
    </row>
    <row r="68" ht="13" customHeight="1">
      <c r="A68" s="139">
        <v>60</v>
      </c>
      <c r="B68" t="s" s="140">
        <v>33</v>
      </c>
      <c r="C68" t="s" s="141">
        <v>38</v>
      </c>
      <c r="D68" t="s" s="141">
        <v>37</v>
      </c>
      <c r="E68" t="s" s="140">
        <v>29</v>
      </c>
      <c r="F68" t="s" s="140">
        <v>100</v>
      </c>
      <c r="G68" s="87"/>
      <c r="H68" s="7"/>
      <c r="I68" s="7"/>
      <c r="J68" s="7"/>
      <c r="K68" s="7"/>
      <c r="L68" s="11"/>
      <c r="M68" s="7"/>
      <c r="N68" s="7"/>
    </row>
    <row r="69" ht="13" customHeight="1">
      <c r="A69" s="139">
        <v>61</v>
      </c>
      <c r="B69" t="s" s="140">
        <v>99</v>
      </c>
      <c r="C69" s="142"/>
      <c r="D69" t="s" s="145">
        <v>113</v>
      </c>
      <c r="E69" s="144"/>
      <c r="F69" s="140"/>
      <c r="G69" s="87"/>
      <c r="H69" s="7"/>
      <c r="I69" s="7"/>
      <c r="J69" s="7"/>
      <c r="K69" s="7"/>
      <c r="L69" s="7"/>
      <c r="M69" s="7"/>
      <c r="N69" s="7"/>
    </row>
    <row r="70" ht="13" customHeight="1">
      <c r="A70" s="139">
        <v>62</v>
      </c>
      <c r="B70" t="s" s="140">
        <v>99</v>
      </c>
      <c r="C70" s="142"/>
      <c r="D70" t="s" s="145">
        <v>85</v>
      </c>
      <c r="E70" s="144"/>
      <c r="F70" s="140"/>
      <c r="G70" s="87"/>
      <c r="H70" s="7"/>
      <c r="I70" s="7"/>
      <c r="J70" s="7"/>
      <c r="K70" s="7"/>
      <c r="L70" s="7"/>
      <c r="M70" s="7"/>
      <c r="N70" s="7"/>
    </row>
    <row r="71" ht="13" customHeight="1">
      <c r="A71" s="139">
        <v>63</v>
      </c>
      <c r="B71" t="s" s="140">
        <v>59</v>
      </c>
      <c r="C71" t="s" s="145">
        <v>74</v>
      </c>
      <c r="D71" t="s" s="152">
        <v>111</v>
      </c>
      <c r="E71" s="173">
        <v>19.5</v>
      </c>
      <c r="F71" t="s" s="140">
        <v>120</v>
      </c>
      <c r="G71" s="87"/>
      <c r="H71" s="7"/>
      <c r="I71" s="7"/>
      <c r="J71" s="7"/>
      <c r="K71" s="7"/>
      <c r="L71" s="11"/>
      <c r="M71" s="7"/>
      <c r="N71" s="7"/>
    </row>
    <row r="72" ht="13" customHeight="1">
      <c r="A72" s="139">
        <v>64</v>
      </c>
      <c r="B72" t="s" s="140">
        <v>59</v>
      </c>
      <c r="C72" t="s" s="145">
        <v>101</v>
      </c>
      <c r="D72" t="s" s="145">
        <v>76</v>
      </c>
      <c r="E72" s="173">
        <v>19.5</v>
      </c>
      <c r="F72" t="s" s="140">
        <v>120</v>
      </c>
      <c r="G72" s="87"/>
      <c r="H72" s="7"/>
      <c r="I72" s="7"/>
      <c r="J72" s="7"/>
      <c r="K72" s="7"/>
      <c r="L72" s="7"/>
      <c r="M72" s="7"/>
      <c r="N72" s="7"/>
    </row>
    <row r="73" ht="13" customHeight="1">
      <c r="A73" s="139">
        <v>65</v>
      </c>
      <c r="B73" t="s" s="140">
        <v>27</v>
      </c>
      <c r="C73" t="s" s="145">
        <v>34</v>
      </c>
      <c r="D73" t="s" s="145">
        <v>32</v>
      </c>
      <c r="E73" t="s" s="140">
        <v>29</v>
      </c>
      <c r="F73" t="s" s="140">
        <v>120</v>
      </c>
      <c r="G73" s="87"/>
      <c r="H73" s="7"/>
      <c r="I73" s="7"/>
      <c r="J73" s="7"/>
      <c r="K73" s="7"/>
      <c r="L73" s="7"/>
      <c r="M73" s="7"/>
      <c r="N73" s="7"/>
    </row>
    <row r="74" ht="13" customHeight="1">
      <c r="A74" s="139">
        <v>66</v>
      </c>
      <c r="B74" t="s" s="140">
        <v>27</v>
      </c>
      <c r="C74" t="s" s="145">
        <v>28</v>
      </c>
      <c r="D74" t="s" s="145">
        <v>36</v>
      </c>
      <c r="E74" t="s" s="140">
        <v>29</v>
      </c>
      <c r="F74" t="s" s="140">
        <v>120</v>
      </c>
      <c r="G74" s="87"/>
      <c r="H74" s="7"/>
      <c r="I74" s="7"/>
      <c r="J74" s="7"/>
      <c r="K74" s="7"/>
      <c r="L74" s="11"/>
      <c r="M74" s="7"/>
      <c r="N74" s="7"/>
    </row>
    <row r="75" ht="13" customHeight="1">
      <c r="A75" s="139">
        <v>67</v>
      </c>
      <c r="B75" t="s" s="140">
        <v>99</v>
      </c>
      <c r="C75" s="142"/>
      <c r="D75" t="s" s="145">
        <v>117</v>
      </c>
      <c r="E75" s="144"/>
      <c r="F75" s="140"/>
      <c r="G75" s="87"/>
      <c r="H75" s="7"/>
      <c r="I75" s="7"/>
      <c r="J75" s="7"/>
      <c r="K75" s="7"/>
      <c r="L75" s="7"/>
      <c r="M75" s="7"/>
      <c r="N75" s="7"/>
    </row>
    <row r="76" ht="13" customHeight="1">
      <c r="A76" s="139">
        <v>68</v>
      </c>
      <c r="B76" t="s" s="140">
        <v>99</v>
      </c>
      <c r="C76" s="142"/>
      <c r="D76" t="s" s="145">
        <v>112</v>
      </c>
      <c r="E76" s="144"/>
      <c r="F76" s="140"/>
      <c r="G76" s="87"/>
      <c r="H76" s="7"/>
      <c r="I76" s="7"/>
      <c r="J76" s="7"/>
      <c r="K76" s="7"/>
      <c r="L76" s="7"/>
      <c r="M76" s="7"/>
      <c r="N76" s="7"/>
    </row>
    <row r="77" ht="13" customHeight="1">
      <c r="A77" s="139">
        <v>69</v>
      </c>
      <c r="B77" t="s" s="140">
        <v>99</v>
      </c>
      <c r="C77" s="142"/>
      <c r="D77" t="s" s="145">
        <v>116</v>
      </c>
      <c r="E77" s="144"/>
      <c r="F77" s="140"/>
      <c r="G77" s="87"/>
      <c r="H77" s="7"/>
      <c r="I77" s="7"/>
      <c r="J77" s="7"/>
      <c r="K77" s="7"/>
      <c r="L77" s="11"/>
      <c r="M77" s="7"/>
      <c r="N77" s="7"/>
    </row>
    <row r="78" ht="13" customHeight="1">
      <c r="A78" s="139">
        <v>70</v>
      </c>
      <c r="B78" t="s" s="140">
        <v>99</v>
      </c>
      <c r="C78" s="142"/>
      <c r="D78" t="s" s="145">
        <v>87</v>
      </c>
      <c r="E78" s="144"/>
      <c r="F78" s="140"/>
      <c r="G78" s="87"/>
      <c r="H78" s="7"/>
      <c r="I78" s="7"/>
      <c r="J78" s="7"/>
      <c r="K78" s="7"/>
      <c r="L78" s="7"/>
      <c r="M78" s="7"/>
      <c r="N78" s="7"/>
    </row>
    <row r="79" ht="13" customHeight="1">
      <c r="A79" s="139">
        <v>71</v>
      </c>
      <c r="B79" t="s" s="140">
        <v>99</v>
      </c>
      <c r="C79" s="142"/>
      <c r="D79" t="s" s="145">
        <v>80</v>
      </c>
      <c r="E79" s="144"/>
      <c r="F79" s="140"/>
      <c r="G79" s="87"/>
      <c r="H79" s="7"/>
      <c r="I79" s="7"/>
      <c r="J79" s="7"/>
      <c r="K79" s="7"/>
      <c r="L79" s="7"/>
      <c r="M79" s="7"/>
      <c r="N79" s="7"/>
    </row>
    <row r="80" ht="13" customHeight="1">
      <c r="A80" s="139">
        <v>72</v>
      </c>
      <c r="B80" t="s" s="140">
        <v>49</v>
      </c>
      <c r="C80" t="s" s="145">
        <v>64</v>
      </c>
      <c r="D80" t="s" s="145">
        <v>60</v>
      </c>
      <c r="E80" s="173">
        <v>18.2</v>
      </c>
      <c r="F80" t="s" s="140">
        <v>100</v>
      </c>
      <c r="G80" s="87"/>
      <c r="H80" s="7"/>
      <c r="I80" s="7"/>
      <c r="J80" s="7"/>
      <c r="K80" s="7"/>
      <c r="L80" s="7"/>
      <c r="M80" s="7"/>
      <c r="N80" s="7"/>
    </row>
    <row r="81" ht="13" customHeight="1">
      <c r="A81" s="139">
        <v>73</v>
      </c>
      <c r="B81" t="s" s="140">
        <v>49</v>
      </c>
      <c r="C81" t="s" s="145">
        <v>56</v>
      </c>
      <c r="D81" t="s" s="145">
        <v>52</v>
      </c>
      <c r="E81" s="173">
        <v>18.2</v>
      </c>
      <c r="F81" t="s" s="140">
        <v>100</v>
      </c>
      <c r="G81" s="87"/>
      <c r="H81" s="7"/>
      <c r="I81" s="7"/>
      <c r="J81" s="7"/>
      <c r="K81" s="7"/>
      <c r="L81" s="7"/>
      <c r="M81" s="7"/>
      <c r="N81" s="7"/>
    </row>
    <row r="82" ht="13" customHeight="1">
      <c r="A82" s="139">
        <v>74</v>
      </c>
      <c r="B82" t="s" s="140">
        <v>49</v>
      </c>
      <c r="C82" t="s" s="145">
        <v>54</v>
      </c>
      <c r="D82" t="s" s="145">
        <v>62</v>
      </c>
      <c r="E82" s="173">
        <v>18.2</v>
      </c>
      <c r="F82" t="s" s="140">
        <v>100</v>
      </c>
      <c r="G82" s="87"/>
      <c r="H82" s="7"/>
      <c r="I82" s="7"/>
      <c r="J82" s="7"/>
      <c r="K82" s="7"/>
      <c r="L82" s="7"/>
      <c r="M82" s="7"/>
      <c r="N82" s="7"/>
    </row>
    <row r="83" ht="13" customHeight="1">
      <c r="A83" s="139">
        <v>75</v>
      </c>
      <c r="B83" t="s" s="140">
        <v>33</v>
      </c>
      <c r="C83" t="s" s="141">
        <v>108</v>
      </c>
      <c r="D83" t="s" s="141">
        <v>35</v>
      </c>
      <c r="E83" t="s" s="140">
        <v>29</v>
      </c>
      <c r="F83" t="s" s="140">
        <v>100</v>
      </c>
      <c r="G83" s="87"/>
      <c r="H83" s="7"/>
      <c r="I83" s="7"/>
      <c r="J83" s="7"/>
      <c r="K83" s="7"/>
      <c r="L83" s="7"/>
      <c r="M83" s="7"/>
      <c r="N83" s="7"/>
    </row>
    <row r="84" ht="13" customHeight="1">
      <c r="A84" s="139">
        <v>76</v>
      </c>
      <c r="B84" t="s" s="140">
        <v>39</v>
      </c>
      <c r="C84" t="s" s="145">
        <v>50</v>
      </c>
      <c r="D84" t="s" s="145">
        <v>40</v>
      </c>
      <c r="E84" s="173">
        <v>16.6</v>
      </c>
      <c r="F84" t="s" s="140">
        <v>119</v>
      </c>
      <c r="G84" s="87"/>
      <c r="H84" s="7"/>
      <c r="I84" s="7"/>
      <c r="J84" s="7"/>
      <c r="K84" s="7"/>
      <c r="L84" s="7"/>
      <c r="M84" s="7"/>
      <c r="N84" s="7"/>
    </row>
    <row r="85" ht="13" customHeight="1">
      <c r="A85" s="139">
        <v>77</v>
      </c>
      <c r="B85" t="s" s="140">
        <v>39</v>
      </c>
      <c r="C85" t="s" s="145">
        <v>42</v>
      </c>
      <c r="D85" t="s" s="145">
        <v>109</v>
      </c>
      <c r="E85" s="173">
        <v>16.6</v>
      </c>
      <c r="F85" t="s" s="140">
        <v>119</v>
      </c>
      <c r="G85" s="87"/>
      <c r="H85" s="7"/>
      <c r="I85" s="7"/>
      <c r="J85" s="7"/>
      <c r="K85" s="7"/>
      <c r="L85" s="7"/>
      <c r="M85" s="7"/>
      <c r="N85" s="7"/>
    </row>
    <row r="86" ht="13" customHeight="1">
      <c r="A86" s="139">
        <v>78</v>
      </c>
      <c r="B86" t="s" s="140">
        <v>59</v>
      </c>
      <c r="C86" t="s" s="145">
        <v>74</v>
      </c>
      <c r="D86" t="s" s="145">
        <v>101</v>
      </c>
      <c r="E86" s="173">
        <v>19.5</v>
      </c>
      <c r="F86" t="s" s="140">
        <v>120</v>
      </c>
      <c r="G86" s="87"/>
      <c r="H86" s="7"/>
      <c r="I86" s="7"/>
      <c r="J86" s="7"/>
      <c r="K86" s="7"/>
      <c r="L86" s="7"/>
      <c r="M86" s="7"/>
      <c r="N86" s="7"/>
    </row>
    <row r="87" ht="13" customHeight="1">
      <c r="A87" s="139">
        <v>79</v>
      </c>
      <c r="B87" t="s" s="140">
        <v>59</v>
      </c>
      <c r="C87" t="s" s="152">
        <v>111</v>
      </c>
      <c r="D87" t="s" s="145">
        <v>76</v>
      </c>
      <c r="E87" s="173">
        <v>19.5</v>
      </c>
      <c r="F87" t="s" s="140">
        <v>120</v>
      </c>
      <c r="G87" s="87"/>
      <c r="H87" s="7"/>
      <c r="I87" s="7"/>
      <c r="J87" s="7"/>
      <c r="K87" s="7"/>
      <c r="L87" s="7"/>
      <c r="M87" s="7"/>
      <c r="N87" s="7"/>
    </row>
    <row r="88" ht="13" customHeight="1">
      <c r="A88" s="139">
        <v>80</v>
      </c>
      <c r="B88" t="s" s="140">
        <v>33</v>
      </c>
      <c r="C88" t="s" s="145">
        <v>43</v>
      </c>
      <c r="D88" t="s" s="145">
        <v>41</v>
      </c>
      <c r="E88" t="s" s="140">
        <v>29</v>
      </c>
      <c r="F88" t="s" s="140">
        <v>100</v>
      </c>
      <c r="G88" s="87"/>
      <c r="H88" s="7"/>
      <c r="I88" s="7"/>
      <c r="J88" s="7"/>
      <c r="K88" s="7"/>
      <c r="L88" s="7"/>
      <c r="M88" s="7"/>
      <c r="N88" s="7"/>
    </row>
    <row r="89" ht="13" customHeight="1">
      <c r="A89" s="139">
        <v>81</v>
      </c>
      <c r="B89" t="s" s="140">
        <v>27</v>
      </c>
      <c r="C89" t="s" s="145">
        <v>34</v>
      </c>
      <c r="D89" t="s" s="145">
        <v>28</v>
      </c>
      <c r="E89" t="s" s="140">
        <v>29</v>
      </c>
      <c r="F89" t="s" s="140">
        <v>120</v>
      </c>
      <c r="G89" s="87"/>
      <c r="H89" s="7"/>
      <c r="I89" s="7"/>
      <c r="J89" s="7"/>
      <c r="K89" s="7"/>
      <c r="L89" s="7"/>
      <c r="M89" s="7"/>
      <c r="N89" s="7"/>
    </row>
    <row r="90" ht="13" customHeight="1">
      <c r="A90" s="139">
        <v>82</v>
      </c>
      <c r="B90" t="s" s="140">
        <v>27</v>
      </c>
      <c r="C90" t="s" s="145">
        <v>32</v>
      </c>
      <c r="D90" t="s" s="145">
        <v>36</v>
      </c>
      <c r="E90" t="s" s="140">
        <v>29</v>
      </c>
      <c r="F90" t="s" s="140">
        <v>120</v>
      </c>
      <c r="G90" s="87"/>
      <c r="H90" s="7"/>
      <c r="I90" s="7"/>
      <c r="J90" s="7"/>
      <c r="K90" s="7"/>
      <c r="L90" s="7"/>
      <c r="M90" s="7"/>
      <c r="N90" s="7"/>
    </row>
    <row r="91" ht="13" customHeight="1">
      <c r="A91" s="139">
        <v>83</v>
      </c>
      <c r="B91" t="s" s="140">
        <v>47</v>
      </c>
      <c r="C91" t="s" s="145">
        <v>58</v>
      </c>
      <c r="D91" t="s" s="145">
        <v>110</v>
      </c>
      <c r="E91" t="s" s="140">
        <v>29</v>
      </c>
      <c r="F91" t="s" s="140">
        <v>100</v>
      </c>
      <c r="G91" s="87"/>
      <c r="H91" s="7"/>
      <c r="I91" s="7"/>
      <c r="J91" s="7"/>
      <c r="K91" s="7"/>
      <c r="L91" s="7"/>
      <c r="M91" s="7"/>
      <c r="N91" s="7"/>
    </row>
    <row r="92" ht="13" customHeight="1">
      <c r="A92" s="139">
        <v>84</v>
      </c>
      <c r="B92" t="s" s="140">
        <v>47</v>
      </c>
      <c r="C92" t="s" s="145">
        <v>65</v>
      </c>
      <c r="D92" t="s" s="145">
        <v>63</v>
      </c>
      <c r="E92" t="s" s="140">
        <v>29</v>
      </c>
      <c r="F92" t="s" s="140">
        <v>100</v>
      </c>
      <c r="G92" s="87"/>
      <c r="H92" s="7"/>
      <c r="I92" s="7"/>
      <c r="J92" s="7"/>
      <c r="K92" s="7"/>
      <c r="L92" s="7"/>
      <c r="M92" s="7"/>
      <c r="N92" s="7"/>
    </row>
    <row r="93" ht="13" customHeight="1">
      <c r="A93" s="139">
        <v>85</v>
      </c>
      <c r="B93" t="s" s="140">
        <v>49</v>
      </c>
      <c r="C93" t="s" s="145">
        <v>62</v>
      </c>
      <c r="D93" t="s" s="145">
        <v>64</v>
      </c>
      <c r="E93" s="173">
        <v>18.2</v>
      </c>
      <c r="F93" t="s" s="140">
        <v>100</v>
      </c>
      <c r="G93" s="87"/>
      <c r="H93" s="7"/>
      <c r="I93" s="7"/>
      <c r="J93" s="7"/>
      <c r="K93" s="7"/>
      <c r="L93" s="7"/>
      <c r="M93" s="7"/>
      <c r="N93" s="7"/>
    </row>
    <row r="94" ht="13" customHeight="1">
      <c r="A94" s="139">
        <v>86</v>
      </c>
      <c r="B94" t="s" s="140">
        <v>49</v>
      </c>
      <c r="C94" t="s" s="145">
        <v>60</v>
      </c>
      <c r="D94" t="s" s="145">
        <v>56</v>
      </c>
      <c r="E94" s="173">
        <v>18.2</v>
      </c>
      <c r="F94" t="s" s="140">
        <v>100</v>
      </c>
      <c r="G94" s="87"/>
      <c r="H94" s="7"/>
      <c r="I94" s="7"/>
      <c r="J94" s="7"/>
      <c r="K94" s="7"/>
      <c r="L94" s="7"/>
      <c r="M94" s="7"/>
      <c r="N94" s="7"/>
    </row>
    <row r="95" ht="13" customHeight="1">
      <c r="A95" s="139">
        <v>87</v>
      </c>
      <c r="B95" t="s" s="140">
        <v>49</v>
      </c>
      <c r="C95" t="s" s="145">
        <v>52</v>
      </c>
      <c r="D95" t="s" s="145">
        <v>54</v>
      </c>
      <c r="E95" s="173">
        <v>18.2</v>
      </c>
      <c r="F95" t="s" s="140">
        <v>100</v>
      </c>
      <c r="G95" s="87"/>
      <c r="H95" s="7"/>
      <c r="I95" s="7"/>
      <c r="J95" s="7"/>
      <c r="K95" s="7"/>
      <c r="L95" s="7"/>
      <c r="M95" s="7"/>
      <c r="N95" s="7"/>
    </row>
    <row r="96" ht="13" customHeight="1">
      <c r="A96" s="139">
        <v>88</v>
      </c>
      <c r="B96" t="s" s="140">
        <v>99</v>
      </c>
      <c r="C96" s="142"/>
      <c r="D96" t="s" s="145">
        <v>92</v>
      </c>
      <c r="E96" s="144"/>
      <c r="F96" s="140"/>
      <c r="G96" s="87"/>
      <c r="H96" s="7"/>
      <c r="I96" s="7"/>
      <c r="J96" s="7"/>
      <c r="K96" s="7"/>
      <c r="L96" s="7"/>
      <c r="M96" s="7"/>
      <c r="N96" s="7"/>
    </row>
    <row r="97" ht="13" customHeight="1">
      <c r="A97" s="139">
        <v>89</v>
      </c>
      <c r="B97" t="s" s="140">
        <v>99</v>
      </c>
      <c r="C97" s="142"/>
      <c r="D97" t="s" s="145">
        <v>88</v>
      </c>
      <c r="E97" s="144"/>
      <c r="F97" s="140"/>
      <c r="G97" s="87"/>
      <c r="H97" s="7"/>
      <c r="I97" s="7"/>
      <c r="J97" s="7"/>
      <c r="K97" s="7"/>
      <c r="L97" s="7"/>
      <c r="M97" s="7"/>
      <c r="N97" s="7"/>
    </row>
    <row r="98" ht="13" customHeight="1">
      <c r="A98" s="139">
        <v>90</v>
      </c>
      <c r="B98" t="s" s="140">
        <v>99</v>
      </c>
      <c r="C98" s="142"/>
      <c r="D98" t="s" s="145">
        <v>81</v>
      </c>
      <c r="E98" s="144"/>
      <c r="F98" s="140"/>
      <c r="G98" s="87"/>
      <c r="H98" s="7"/>
      <c r="I98" s="7"/>
      <c r="J98" s="7"/>
      <c r="K98" s="7"/>
      <c r="L98" s="7"/>
      <c r="M98" s="7"/>
      <c r="N98" s="7"/>
    </row>
    <row r="99" ht="13" customHeight="1">
      <c r="A99" s="139">
        <v>91</v>
      </c>
      <c r="B99" t="s" s="140">
        <v>99</v>
      </c>
      <c r="C99" s="142"/>
      <c r="D99" t="s" s="145">
        <v>86</v>
      </c>
      <c r="E99" s="144"/>
      <c r="F99" s="140"/>
      <c r="G99" s="87"/>
      <c r="H99" s="7"/>
      <c r="I99" s="7"/>
      <c r="J99" s="7"/>
      <c r="K99" s="7"/>
      <c r="L99" s="7"/>
      <c r="M99" s="7"/>
      <c r="N99" s="7"/>
    </row>
    <row r="100" ht="13" customHeight="1">
      <c r="A100" s="139">
        <v>92</v>
      </c>
      <c r="B100" t="s" s="140">
        <v>39</v>
      </c>
      <c r="C100" t="s" s="145">
        <v>109</v>
      </c>
      <c r="D100" t="s" s="145">
        <v>46</v>
      </c>
      <c r="E100" s="173">
        <v>16.6</v>
      </c>
      <c r="F100" t="s" s="140">
        <v>119</v>
      </c>
      <c r="G100" s="87"/>
      <c r="H100" s="7"/>
      <c r="I100" s="7"/>
      <c r="J100" s="7"/>
      <c r="K100" s="7"/>
      <c r="L100" s="7"/>
      <c r="M100" s="7"/>
      <c r="N100" s="7"/>
    </row>
    <row r="101" ht="13" customHeight="1">
      <c r="A101" s="139">
        <v>93</v>
      </c>
      <c r="B101" t="s" s="140">
        <v>39</v>
      </c>
      <c r="C101" t="s" s="145">
        <v>40</v>
      </c>
      <c r="D101" t="s" s="145">
        <v>42</v>
      </c>
      <c r="E101" s="173">
        <v>16.6</v>
      </c>
      <c r="F101" t="s" s="140">
        <v>119</v>
      </c>
      <c r="G101" s="87"/>
      <c r="H101" s="7"/>
      <c r="I101" s="7"/>
      <c r="J101" s="7"/>
      <c r="K101" s="7"/>
      <c r="L101" s="7"/>
      <c r="M101" s="7"/>
      <c r="N101" s="7"/>
    </row>
    <row r="102" ht="13" customHeight="1">
      <c r="A102" s="139">
        <v>94</v>
      </c>
      <c r="B102" t="s" s="140">
        <v>59</v>
      </c>
      <c r="C102" t="s" s="145">
        <v>76</v>
      </c>
      <c r="D102" t="s" s="145">
        <v>74</v>
      </c>
      <c r="E102" s="173">
        <v>19.5</v>
      </c>
      <c r="F102" t="s" s="140">
        <v>120</v>
      </c>
      <c r="G102" s="87"/>
      <c r="H102" s="7"/>
      <c r="I102" s="7"/>
      <c r="J102" s="7"/>
      <c r="K102" s="7"/>
      <c r="L102" s="7"/>
      <c r="M102" s="7"/>
      <c r="N102" s="7"/>
    </row>
    <row r="103" ht="13" customHeight="1">
      <c r="A103" s="139">
        <v>95</v>
      </c>
      <c r="B103" t="s" s="140">
        <v>59</v>
      </c>
      <c r="C103" t="s" s="145">
        <v>111</v>
      </c>
      <c r="D103" t="s" s="145">
        <v>101</v>
      </c>
      <c r="E103" s="173">
        <v>19.5</v>
      </c>
      <c r="F103" t="s" s="140">
        <v>120</v>
      </c>
      <c r="G103" s="87"/>
      <c r="H103" s="7"/>
      <c r="I103" s="7"/>
      <c r="J103" s="7"/>
      <c r="K103" s="7"/>
      <c r="L103" s="7"/>
      <c r="M103" s="7"/>
      <c r="N103" s="7"/>
    </row>
    <row r="104" ht="13" customHeight="1">
      <c r="A104" s="139">
        <v>96</v>
      </c>
      <c r="B104" t="s" s="140">
        <v>99</v>
      </c>
      <c r="C104" s="142"/>
      <c r="D104" t="s" s="145">
        <v>114</v>
      </c>
      <c r="E104" s="144"/>
      <c r="F104" s="140"/>
      <c r="G104" s="87"/>
      <c r="H104" s="7"/>
      <c r="I104" s="7"/>
      <c r="J104" s="7"/>
      <c r="K104" s="7"/>
      <c r="L104" s="7"/>
      <c r="M104" s="7"/>
      <c r="N104" s="7"/>
    </row>
    <row r="105" ht="13" customHeight="1">
      <c r="A105" s="139">
        <v>97</v>
      </c>
      <c r="B105" t="s" s="140">
        <v>99</v>
      </c>
      <c r="C105" s="142"/>
      <c r="D105" t="s" s="145">
        <v>115</v>
      </c>
      <c r="E105" s="144"/>
      <c r="F105" s="140"/>
      <c r="G105" s="87"/>
      <c r="H105" s="7"/>
      <c r="I105" s="7"/>
      <c r="J105" s="7"/>
      <c r="K105" s="7"/>
      <c r="L105" s="7"/>
      <c r="M105" s="7"/>
      <c r="N105" s="7"/>
    </row>
    <row r="106" ht="13" customHeight="1">
      <c r="A106" s="139">
        <v>98</v>
      </c>
      <c r="B106" t="s" s="140">
        <v>27</v>
      </c>
      <c r="C106" t="s" s="145">
        <v>36</v>
      </c>
      <c r="D106" t="s" s="145">
        <v>34</v>
      </c>
      <c r="E106" t="s" s="140">
        <v>29</v>
      </c>
      <c r="F106" t="s" s="140">
        <v>120</v>
      </c>
      <c r="G106" s="87"/>
      <c r="H106" s="7"/>
      <c r="I106" s="7"/>
      <c r="J106" s="7"/>
      <c r="K106" s="7"/>
      <c r="L106" s="7"/>
      <c r="M106" s="7"/>
      <c r="N106" s="7"/>
    </row>
    <row r="107" ht="13" customHeight="1">
      <c r="A107" s="139">
        <v>99</v>
      </c>
      <c r="B107" t="s" s="140">
        <v>27</v>
      </c>
      <c r="C107" t="s" s="145">
        <v>32</v>
      </c>
      <c r="D107" t="s" s="145">
        <v>28</v>
      </c>
      <c r="E107" t="s" s="140">
        <v>29</v>
      </c>
      <c r="F107" t="s" s="140">
        <v>120</v>
      </c>
      <c r="G107" s="87"/>
      <c r="H107" s="7"/>
      <c r="I107" s="7"/>
      <c r="J107" s="7"/>
      <c r="K107" s="7"/>
      <c r="L107" s="7"/>
      <c r="M107" s="7"/>
      <c r="N107" s="7"/>
    </row>
    <row r="108" ht="13" customHeight="1">
      <c r="A108" s="139">
        <v>100</v>
      </c>
      <c r="B108" t="s" s="140">
        <v>99</v>
      </c>
      <c r="C108" s="142"/>
      <c r="D108" t="s" s="145">
        <v>90</v>
      </c>
      <c r="E108" s="144"/>
      <c r="F108" s="140"/>
      <c r="G108" s="87"/>
      <c r="H108" s="7"/>
      <c r="I108" s="7"/>
      <c r="J108" s="7"/>
      <c r="K108" s="7"/>
      <c r="L108" s="7"/>
      <c r="M108" s="7"/>
      <c r="N108" s="7"/>
    </row>
  </sheetData>
  <mergeCells count="4">
    <mergeCell ref="A2:F2"/>
    <mergeCell ref="A3:F3"/>
    <mergeCell ref="A4:F4"/>
    <mergeCell ref="A61:F61"/>
  </mergeCells>
  <pageMargins left="0.75" right="0.75" top="0.25" bottom="0.5" header="0.5" footer="0.5"/>
  <pageSetup firstPageNumber="1" fitToHeight="1" fitToWidth="1" scale="99"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